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<sst xmlns="http://schemas.openxmlformats.org/spreadsheetml/2006/main" count="4194" uniqueCount="14">
  <si>
    <t>MAGNET_NU</t>
  </si>
  <si>
    <t>DSAGITTA</t>
  </si>
  <si>
    <t>APERTURE</t>
  </si>
  <si>
    <t>STEP</t>
  </si>
  <si>
    <t>ITP15</t>
  </si>
  <si>
    <t>ITP20-GEO</t>
  </si>
  <si>
    <t>press</t>
  </si>
  <si>
    <t>no</t>
  </si>
  <si>
    <t>welding</t>
  </si>
  <si>
    <t>welding not official</t>
  </si>
  <si>
    <t>welding suspected</t>
  </si>
  <si>
    <t>reshaped</t>
  </si>
  <si>
    <t>mean apertures</t>
  </si>
  <si>
    <t>diff 20-15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</si>
</sst>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Alstom sag itp20-sag itp15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Sheet1!$P$2:$P$209</c:f>
              <c:numCache>
                <c:ptCount val="208"/>
                <c:pt idx="0">
                  <c:v>-2.0184999999999995</c:v>
                </c:pt>
                <c:pt idx="1">
                  <c:v>0.5455</c:v>
                </c:pt>
                <c:pt idx="2">
                  <c:v>-1.9775</c:v>
                </c:pt>
                <c:pt idx="3">
                  <c:v>-1.5055</c:v>
                </c:pt>
                <c:pt idx="4">
                  <c:v>-0.11199999999999999</c:v>
                </c:pt>
                <c:pt idx="5">
                  <c:v>0.052999999999999936</c:v>
                </c:pt>
                <c:pt idx="6">
                  <c:v>-1.2714999999999999</c:v>
                </c:pt>
                <c:pt idx="7">
                  <c:v>1.9485000000000001</c:v>
                </c:pt>
                <c:pt idx="8">
                  <c:v>-1.174</c:v>
                </c:pt>
                <c:pt idx="9">
                  <c:v>0.224</c:v>
                </c:pt>
                <c:pt idx="10">
                  <c:v>0.24200000000000002</c:v>
                </c:pt>
                <c:pt idx="11">
                  <c:v>-3.299</c:v>
                </c:pt>
                <c:pt idx="12">
                  <c:v>1.1115000000000002</c:v>
                </c:pt>
                <c:pt idx="13">
                  <c:v>-0.626</c:v>
                </c:pt>
                <c:pt idx="14">
                  <c:v>2.0025</c:v>
                </c:pt>
                <c:pt idx="15">
                  <c:v>-2.4925</c:v>
                </c:pt>
                <c:pt idx="16">
                  <c:v>-1.2409999999999999</c:v>
                </c:pt>
                <c:pt idx="17">
                  <c:v>-0.9415</c:v>
                </c:pt>
                <c:pt idx="18">
                  <c:v>0.684</c:v>
                </c:pt>
                <c:pt idx="19">
                  <c:v>1.3529999999999998</c:v>
                </c:pt>
                <c:pt idx="20">
                  <c:v>0.04899999999999999</c:v>
                </c:pt>
                <c:pt idx="21">
                  <c:v>-0.21650000000000003</c:v>
                </c:pt>
                <c:pt idx="22">
                  <c:v>1.624</c:v>
                </c:pt>
                <c:pt idx="23">
                  <c:v>-0.17699999999999994</c:v>
                </c:pt>
                <c:pt idx="24">
                  <c:v>0.7255</c:v>
                </c:pt>
                <c:pt idx="25">
                  <c:v>2.4925</c:v>
                </c:pt>
                <c:pt idx="26">
                  <c:v>1.3034999999999999</c:v>
                </c:pt>
                <c:pt idx="27">
                  <c:v>-0.026499999999999968</c:v>
                </c:pt>
                <c:pt idx="28">
                  <c:v>0.16000000000000003</c:v>
                </c:pt>
                <c:pt idx="29">
                  <c:v>0.7825000000000001</c:v>
                </c:pt>
                <c:pt idx="30">
                  <c:v>-0.3884999999999996</c:v>
                </c:pt>
                <c:pt idx="31">
                  <c:v>-0.6209999999999998</c:v>
                </c:pt>
                <c:pt idx="32">
                  <c:v>0.541</c:v>
                </c:pt>
                <c:pt idx="33">
                  <c:v>1.4170000000000003</c:v>
                </c:pt>
                <c:pt idx="34">
                  <c:v>0.15199999999999997</c:v>
                </c:pt>
                <c:pt idx="35">
                  <c:v>0.19700000000000006</c:v>
                </c:pt>
                <c:pt idx="36">
                  <c:v>-0.3719999999999999</c:v>
                </c:pt>
                <c:pt idx="37">
                  <c:v>-0.42900000000000005</c:v>
                </c:pt>
                <c:pt idx="38">
                  <c:v>-1.5610000000000002</c:v>
                </c:pt>
                <c:pt idx="39">
                  <c:v>0.11299999999999999</c:v>
                </c:pt>
                <c:pt idx="40">
                  <c:v>1.0010000000000001</c:v>
                </c:pt>
                <c:pt idx="41">
                  <c:v>-0.04800000000000004</c:v>
                </c:pt>
                <c:pt idx="42">
                  <c:v>-0.0535000000000001</c:v>
                </c:pt>
                <c:pt idx="43">
                  <c:v>2.951</c:v>
                </c:pt>
                <c:pt idx="44">
                  <c:v>-0.2845</c:v>
                </c:pt>
                <c:pt idx="45">
                  <c:v>1.2605</c:v>
                </c:pt>
                <c:pt idx="46">
                  <c:v>0.25650000000000006</c:v>
                </c:pt>
                <c:pt idx="47">
                  <c:v>0.09600000000000009</c:v>
                </c:pt>
                <c:pt idx="48">
                  <c:v>-0.6155000000000002</c:v>
                </c:pt>
                <c:pt idx="49">
                  <c:v>3.542</c:v>
                </c:pt>
                <c:pt idx="50">
                  <c:v>0.7669999999999999</c:v>
                </c:pt>
                <c:pt idx="51">
                  <c:v>0.6555</c:v>
                </c:pt>
                <c:pt idx="52">
                  <c:v>0.44799999999999995</c:v>
                </c:pt>
                <c:pt idx="53">
                  <c:v>0.41600000000000015</c:v>
                </c:pt>
                <c:pt idx="54">
                  <c:v>-0.15750000000000008</c:v>
                </c:pt>
                <c:pt idx="55">
                  <c:v>1.884</c:v>
                </c:pt>
                <c:pt idx="56">
                  <c:v>0.29600000000000004</c:v>
                </c:pt>
                <c:pt idx="57">
                  <c:v>0.2965</c:v>
                </c:pt>
                <c:pt idx="58">
                  <c:v>3.6375</c:v>
                </c:pt>
                <c:pt idx="59">
                  <c:v>-0.12199999999999989</c:v>
                </c:pt>
                <c:pt idx="60">
                  <c:v>0.1575</c:v>
                </c:pt>
                <c:pt idx="61">
                  <c:v>-0.46850000000000014</c:v>
                </c:pt>
                <c:pt idx="62">
                  <c:v>0.3205</c:v>
                </c:pt>
                <c:pt idx="63">
                  <c:v>1.192</c:v>
                </c:pt>
                <c:pt idx="64">
                  <c:v>-0.22999999999999976</c:v>
                </c:pt>
                <c:pt idx="65">
                  <c:v>0.964</c:v>
                </c:pt>
                <c:pt idx="66">
                  <c:v>-0.03000000000000025</c:v>
                </c:pt>
                <c:pt idx="67">
                  <c:v>0.3365</c:v>
                </c:pt>
                <c:pt idx="68">
                  <c:v>0.54</c:v>
                </c:pt>
                <c:pt idx="69">
                  <c:v>2.726</c:v>
                </c:pt>
                <c:pt idx="70">
                  <c:v>0.7234999999999996</c:v>
                </c:pt>
                <c:pt idx="71">
                  <c:v>0.2974999999999999</c:v>
                </c:pt>
                <c:pt idx="72">
                  <c:v>0.37149999999999994</c:v>
                </c:pt>
                <c:pt idx="73">
                  <c:v>0.353</c:v>
                </c:pt>
                <c:pt idx="74">
                  <c:v>-0.3670000000000002</c:v>
                </c:pt>
                <c:pt idx="75">
                  <c:v>2.529</c:v>
                </c:pt>
                <c:pt idx="76">
                  <c:v>-0.1355</c:v>
                </c:pt>
                <c:pt idx="77">
                  <c:v>0.27949999999999997</c:v>
                </c:pt>
                <c:pt idx="78">
                  <c:v>-0.48599999999999977</c:v>
                </c:pt>
                <c:pt idx="79">
                  <c:v>-0.22099999999999986</c:v>
                </c:pt>
                <c:pt idx="80">
                  <c:v>-0.1085</c:v>
                </c:pt>
                <c:pt idx="81">
                  <c:v>-0.8225</c:v>
                </c:pt>
                <c:pt idx="82">
                  <c:v>0.15050000000000008</c:v>
                </c:pt>
                <c:pt idx="83">
                  <c:v>0.006500000000000172</c:v>
                </c:pt>
                <c:pt idx="84">
                  <c:v>0.1975</c:v>
                </c:pt>
                <c:pt idx="85">
                  <c:v>0.10049999999999981</c:v>
                </c:pt>
                <c:pt idx="86">
                  <c:v>-0.49</c:v>
                </c:pt>
                <c:pt idx="87">
                  <c:v>0.033499999999999974</c:v>
                </c:pt>
                <c:pt idx="88">
                  <c:v>0.06999999999999984</c:v>
                </c:pt>
                <c:pt idx="89">
                  <c:v>-0.21899999999999997</c:v>
                </c:pt>
                <c:pt idx="90">
                  <c:v>-0.07400000000000001</c:v>
                </c:pt>
                <c:pt idx="91">
                  <c:v>0.2725000000000002</c:v>
                </c:pt>
                <c:pt idx="92">
                  <c:v>-0.20800000000000002</c:v>
                </c:pt>
                <c:pt idx="93">
                  <c:v>-0.18899999999999995</c:v>
                </c:pt>
                <c:pt idx="94">
                  <c:v>-0.5474999999999998</c:v>
                </c:pt>
                <c:pt idx="95">
                  <c:v>0.2895000000000001</c:v>
                </c:pt>
                <c:pt idx="96">
                  <c:v>-0.4694999999999998</c:v>
                </c:pt>
                <c:pt idx="97">
                  <c:v>-0.2695</c:v>
                </c:pt>
                <c:pt idx="98">
                  <c:v>0.3010000000000001</c:v>
                </c:pt>
                <c:pt idx="99">
                  <c:v>-0.5155000000000001</c:v>
                </c:pt>
                <c:pt idx="100">
                  <c:v>-0.23049999999999998</c:v>
                </c:pt>
                <c:pt idx="101">
                  <c:v>0.08999999999999997</c:v>
                </c:pt>
                <c:pt idx="102">
                  <c:v>-0.08999999999999986</c:v>
                </c:pt>
                <c:pt idx="103">
                  <c:v>-0.009000000000000008</c:v>
                </c:pt>
                <c:pt idx="104">
                  <c:v>0.08899999999999997</c:v>
                </c:pt>
                <c:pt idx="105">
                  <c:v>0.17299999999999982</c:v>
                </c:pt>
                <c:pt idx="106">
                  <c:v>0.14150000000000001</c:v>
                </c:pt>
                <c:pt idx="107">
                  <c:v>0.14</c:v>
                </c:pt>
                <c:pt idx="108">
                  <c:v>-0.44300000000000006</c:v>
                </c:pt>
                <c:pt idx="109">
                  <c:v>0.5455000000000001</c:v>
                </c:pt>
                <c:pt idx="110">
                  <c:v>-0.15349999999999975</c:v>
                </c:pt>
                <c:pt idx="111">
                  <c:v>-0.265</c:v>
                </c:pt>
                <c:pt idx="112">
                  <c:v>0.18599999999999994</c:v>
                </c:pt>
                <c:pt idx="113">
                  <c:v>0.04049999999999998</c:v>
                </c:pt>
                <c:pt idx="114">
                  <c:v>0.137</c:v>
                </c:pt>
                <c:pt idx="115">
                  <c:v>-0.1255</c:v>
                </c:pt>
                <c:pt idx="116">
                  <c:v>0.22300000000000003</c:v>
                </c:pt>
                <c:pt idx="117">
                  <c:v>-0.4455</c:v>
                </c:pt>
                <c:pt idx="118">
                  <c:v>0.2164999999999997</c:v>
                </c:pt>
                <c:pt idx="119">
                  <c:v>-0.5404999999999998</c:v>
                </c:pt>
                <c:pt idx="120">
                  <c:v>-0.8000000000000002</c:v>
                </c:pt>
                <c:pt idx="121">
                  <c:v>-0.35299999999999987</c:v>
                </c:pt>
                <c:pt idx="122">
                  <c:v>0.25749999999999995</c:v>
                </c:pt>
                <c:pt idx="123">
                  <c:v>-0.124</c:v>
                </c:pt>
                <c:pt idx="124">
                  <c:v>0.0039999999999997815</c:v>
                </c:pt>
                <c:pt idx="125">
                  <c:v>0.17600000000000002</c:v>
                </c:pt>
                <c:pt idx="126">
                  <c:v>-0.11049999999999997</c:v>
                </c:pt>
                <c:pt idx="127">
                  <c:v>0.09699999999999998</c:v>
                </c:pt>
                <c:pt idx="128">
                  <c:v>-0.10250000000000004</c:v>
                </c:pt>
                <c:pt idx="129">
                  <c:v>-0.19150000000000023</c:v>
                </c:pt>
                <c:pt idx="130">
                  <c:v>0.4215</c:v>
                </c:pt>
                <c:pt idx="131">
                  <c:v>0.14549999999999996</c:v>
                </c:pt>
                <c:pt idx="132">
                  <c:v>-0.16199999999999992</c:v>
                </c:pt>
                <c:pt idx="133">
                  <c:v>0.4005000000000001</c:v>
                </c:pt>
                <c:pt idx="134">
                  <c:v>-0.2</c:v>
                </c:pt>
                <c:pt idx="135">
                  <c:v>-0.10699999999999993</c:v>
                </c:pt>
                <c:pt idx="136">
                  <c:v>-0.0880000000000003</c:v>
                </c:pt>
                <c:pt idx="137">
                  <c:v>-0.2625000000000002</c:v>
                </c:pt>
                <c:pt idx="138">
                  <c:v>-0.01599999999999996</c:v>
                </c:pt>
                <c:pt idx="139">
                  <c:v>-0.268</c:v>
                </c:pt>
                <c:pt idx="140">
                  <c:v>0.054499999999999965</c:v>
                </c:pt>
                <c:pt idx="141">
                  <c:v>0.13450000000000006</c:v>
                </c:pt>
                <c:pt idx="142">
                  <c:v>-0.06650000000000023</c:v>
                </c:pt>
                <c:pt idx="143">
                  <c:v>0.04049999999999976</c:v>
                </c:pt>
                <c:pt idx="144">
                  <c:v>0.18300000000000005</c:v>
                </c:pt>
                <c:pt idx="145">
                  <c:v>0.0035000000000000586</c:v>
                </c:pt>
                <c:pt idx="146">
                  <c:v>-0.4009999999999999</c:v>
                </c:pt>
                <c:pt idx="147">
                  <c:v>0.37249999999999994</c:v>
                </c:pt>
                <c:pt idx="148">
                  <c:v>-0.32449999999999957</c:v>
                </c:pt>
                <c:pt idx="149">
                  <c:v>0.3245</c:v>
                </c:pt>
                <c:pt idx="150">
                  <c:v>0.48050000000000004</c:v>
                </c:pt>
                <c:pt idx="151">
                  <c:v>0.15399999999999991</c:v>
                </c:pt>
                <c:pt idx="152">
                  <c:v>0.09099999999999986</c:v>
                </c:pt>
                <c:pt idx="153">
                  <c:v>0.12100000000000011</c:v>
                </c:pt>
                <c:pt idx="154">
                  <c:v>0.43749999999999983</c:v>
                </c:pt>
                <c:pt idx="155">
                  <c:v>-0.15999999999999998</c:v>
                </c:pt>
                <c:pt idx="156">
                  <c:v>0.5325</c:v>
                </c:pt>
                <c:pt idx="157">
                  <c:v>0.3174999999999999</c:v>
                </c:pt>
                <c:pt idx="158">
                  <c:v>0.519</c:v>
                </c:pt>
                <c:pt idx="159">
                  <c:v>-0.018000000000000016</c:v>
                </c:pt>
                <c:pt idx="160">
                  <c:v>0.131</c:v>
                </c:pt>
                <c:pt idx="161">
                  <c:v>-0.385</c:v>
                </c:pt>
                <c:pt idx="162">
                  <c:v>0.39649999999999963</c:v>
                </c:pt>
                <c:pt idx="163">
                  <c:v>-0.2004999999999999</c:v>
                </c:pt>
                <c:pt idx="164">
                  <c:v>0.13000000000000012</c:v>
                </c:pt>
                <c:pt idx="165">
                  <c:v>0.05600000000000005</c:v>
                </c:pt>
                <c:pt idx="166">
                  <c:v>0.07600000000000051</c:v>
                </c:pt>
                <c:pt idx="167">
                  <c:v>0.30950000000000005</c:v>
                </c:pt>
                <c:pt idx="168">
                  <c:v>-0.6430000000000002</c:v>
                </c:pt>
                <c:pt idx="169">
                  <c:v>0.3005</c:v>
                </c:pt>
                <c:pt idx="170">
                  <c:v>0.1655000000000002</c:v>
                </c:pt>
                <c:pt idx="171">
                  <c:v>-0.479</c:v>
                </c:pt>
                <c:pt idx="172">
                  <c:v>0.09299999999999997</c:v>
                </c:pt>
                <c:pt idx="173">
                  <c:v>0.16500000000000004</c:v>
                </c:pt>
                <c:pt idx="174">
                  <c:v>0.25950000000000006</c:v>
                </c:pt>
                <c:pt idx="175">
                  <c:v>0.2240000000000002</c:v>
                </c:pt>
                <c:pt idx="176">
                  <c:v>-0.28600000000000003</c:v>
                </c:pt>
                <c:pt idx="177">
                  <c:v>-0.38049999999999995</c:v>
                </c:pt>
                <c:pt idx="178">
                  <c:v>-0.18399999999999994</c:v>
                </c:pt>
                <c:pt idx="179">
                  <c:v>-0.13699999999999996</c:v>
                </c:pt>
                <c:pt idx="180">
                  <c:v>-0.3685000000000004</c:v>
                </c:pt>
                <c:pt idx="181">
                  <c:v>-0.336</c:v>
                </c:pt>
                <c:pt idx="182">
                  <c:v>0.02550000000000019</c:v>
                </c:pt>
                <c:pt idx="183">
                  <c:v>0.24099999999999988</c:v>
                </c:pt>
                <c:pt idx="184">
                  <c:v>0.15600000000000014</c:v>
                </c:pt>
                <c:pt idx="185">
                  <c:v>0.13050000000000006</c:v>
                </c:pt>
                <c:pt idx="186">
                  <c:v>-0.3705</c:v>
                </c:pt>
                <c:pt idx="187">
                  <c:v>-0.15849999999999986</c:v>
                </c:pt>
                <c:pt idx="188">
                  <c:v>-0.4680000000000001</c:v>
                </c:pt>
                <c:pt idx="189">
                  <c:v>0.04500000000000015</c:v>
                </c:pt>
                <c:pt idx="190">
                  <c:v>0.14749999999999996</c:v>
                </c:pt>
                <c:pt idx="191">
                  <c:v>-0.034499999999999975</c:v>
                </c:pt>
                <c:pt idx="192">
                  <c:v>0.05749999999999966</c:v>
                </c:pt>
                <c:pt idx="193">
                  <c:v>-0.5910000000000001</c:v>
                </c:pt>
                <c:pt idx="194">
                  <c:v>-0.04699999999999993</c:v>
                </c:pt>
                <c:pt idx="195">
                  <c:v>-0.9800000000000002</c:v>
                </c:pt>
                <c:pt idx="196">
                  <c:v>-0.6425</c:v>
                </c:pt>
                <c:pt idx="197">
                  <c:v>0.3194999999999999</c:v>
                </c:pt>
                <c:pt idx="198">
                  <c:v>-0.1835000000000001</c:v>
                </c:pt>
                <c:pt idx="199">
                  <c:v>-0.23499999999999988</c:v>
                </c:pt>
                <c:pt idx="200">
                  <c:v>0.6945000000000001</c:v>
                </c:pt>
                <c:pt idx="201">
                  <c:v>0.8534999999999999</c:v>
                </c:pt>
                <c:pt idx="202">
                  <c:v>-0.7335</c:v>
                </c:pt>
                <c:pt idx="203">
                  <c:v>-0.3685</c:v>
                </c:pt>
                <c:pt idx="204">
                  <c:v>1.241</c:v>
                </c:pt>
                <c:pt idx="205">
                  <c:v>-0.09900000000000003</c:v>
                </c:pt>
                <c:pt idx="206">
                  <c:v>0.2599999999999999</c:v>
                </c:pt>
                <c:pt idx="207">
                  <c:v>-0.05499999999999994</c:v>
                </c:pt>
              </c:numCache>
            </c:numRef>
          </c:val>
        </c:ser>
        <c:axId val="34536501"/>
        <c:axId val="14566950"/>
      </c:barChart>
      <c:catAx>
        <c:axId val="3453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6950"/>
        <c:crosses val="autoZero"/>
        <c:auto val="1"/>
        <c:lblOffset val="100"/>
        <c:noMultiLvlLbl val="0"/>
      </c:catAx>
      <c:valAx>
        <c:axId val="1456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6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Ansaldo sag itp20-sag itp15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Sheet1!$P$210:$P$373</c:f>
              <c:numCache>
                <c:ptCount val="164"/>
                <c:pt idx="0">
                  <c:v>-1.179</c:v>
                </c:pt>
                <c:pt idx="1">
                  <c:v>-0.3274999999999999</c:v>
                </c:pt>
                <c:pt idx="2">
                  <c:v>0.262</c:v>
                </c:pt>
                <c:pt idx="3">
                  <c:v>0.19549999999999998</c:v>
                </c:pt>
                <c:pt idx="4">
                  <c:v>-1.1894999999999998</c:v>
                </c:pt>
                <c:pt idx="5">
                  <c:v>0.21599999999999997</c:v>
                </c:pt>
                <c:pt idx="6">
                  <c:v>0.08149999999999996</c:v>
                </c:pt>
                <c:pt idx="7">
                  <c:v>1.0164999999999997</c:v>
                </c:pt>
                <c:pt idx="8">
                  <c:v>0.03400000000000003</c:v>
                </c:pt>
                <c:pt idx="9">
                  <c:v>-0.2565</c:v>
                </c:pt>
                <c:pt idx="10">
                  <c:v>0.34149999999999997</c:v>
                </c:pt>
                <c:pt idx="11">
                  <c:v>-0.09700000000000031</c:v>
                </c:pt>
                <c:pt idx="12">
                  <c:v>-0.37949999999999995</c:v>
                </c:pt>
                <c:pt idx="13">
                  <c:v>0.09500000000000003</c:v>
                </c:pt>
                <c:pt idx="14">
                  <c:v>0.15549999999999997</c:v>
                </c:pt>
                <c:pt idx="15">
                  <c:v>0.22699999999999987</c:v>
                </c:pt>
                <c:pt idx="16">
                  <c:v>-0.008000000000000007</c:v>
                </c:pt>
                <c:pt idx="17">
                  <c:v>-0.003500000000000003</c:v>
                </c:pt>
                <c:pt idx="18">
                  <c:v>0.129</c:v>
                </c:pt>
                <c:pt idx="19">
                  <c:v>0.325</c:v>
                </c:pt>
                <c:pt idx="20">
                  <c:v>0.1625000000000001</c:v>
                </c:pt>
                <c:pt idx="21">
                  <c:v>-0.03599999999999992</c:v>
                </c:pt>
                <c:pt idx="22">
                  <c:v>0.15500000000000003</c:v>
                </c:pt>
                <c:pt idx="23">
                  <c:v>-0.016999999999999904</c:v>
                </c:pt>
                <c:pt idx="24">
                  <c:v>0.17400000000000002</c:v>
                </c:pt>
                <c:pt idx="25">
                  <c:v>0.0005000000000000004</c:v>
                </c:pt>
                <c:pt idx="26">
                  <c:v>-0.1200000000000001</c:v>
                </c:pt>
                <c:pt idx="27">
                  <c:v>-0.07049999999999998</c:v>
                </c:pt>
                <c:pt idx="28">
                  <c:v>-0.03650000000000003</c:v>
                </c:pt>
                <c:pt idx="29">
                  <c:v>0.23299999999999998</c:v>
                </c:pt>
                <c:pt idx="30">
                  <c:v>-0.013500000000000068</c:v>
                </c:pt>
                <c:pt idx="31">
                  <c:v>0.06699999999999973</c:v>
                </c:pt>
                <c:pt idx="32">
                  <c:v>-0.12150000000000005</c:v>
                </c:pt>
                <c:pt idx="33">
                  <c:v>0.08350000000000013</c:v>
                </c:pt>
                <c:pt idx="34">
                  <c:v>0.034499999999999975</c:v>
                </c:pt>
                <c:pt idx="35">
                  <c:v>0.006500000000000061</c:v>
                </c:pt>
                <c:pt idx="36">
                  <c:v>0.05249999999999999</c:v>
                </c:pt>
                <c:pt idx="37">
                  <c:v>0.02100000000000002</c:v>
                </c:pt>
                <c:pt idx="38">
                  <c:v>0.122</c:v>
                </c:pt>
                <c:pt idx="39">
                  <c:v>-0.0025000000000001688</c:v>
                </c:pt>
                <c:pt idx="40">
                  <c:v>0.011499999999999955</c:v>
                </c:pt>
                <c:pt idx="41">
                  <c:v>-0.0024999999999999467</c:v>
                </c:pt>
                <c:pt idx="42">
                  <c:v>0.05149999999999988</c:v>
                </c:pt>
                <c:pt idx="43">
                  <c:v>0.12400000000000005</c:v>
                </c:pt>
                <c:pt idx="44">
                  <c:v>-0.13</c:v>
                </c:pt>
                <c:pt idx="45">
                  <c:v>-0.06300000000000003</c:v>
                </c:pt>
                <c:pt idx="46">
                  <c:v>-0.16849999999999998</c:v>
                </c:pt>
                <c:pt idx="47">
                  <c:v>0.05899999999999994</c:v>
                </c:pt>
                <c:pt idx="48">
                  <c:v>0.14049999999999985</c:v>
                </c:pt>
                <c:pt idx="49">
                  <c:v>0.07700000000000018</c:v>
                </c:pt>
                <c:pt idx="50">
                  <c:v>-0.06700000000000003</c:v>
                </c:pt>
                <c:pt idx="51">
                  <c:v>-0.12950000000000017</c:v>
                </c:pt>
                <c:pt idx="52">
                  <c:v>-0.10749999999999993</c:v>
                </c:pt>
                <c:pt idx="53">
                  <c:v>0.024500000000000077</c:v>
                </c:pt>
                <c:pt idx="54">
                  <c:v>-0.05449999999999999</c:v>
                </c:pt>
                <c:pt idx="55">
                  <c:v>-0.18699999999999994</c:v>
                </c:pt>
                <c:pt idx="56">
                  <c:v>0.058499999999999996</c:v>
                </c:pt>
                <c:pt idx="57">
                  <c:v>0.08599999999999985</c:v>
                </c:pt>
                <c:pt idx="58">
                  <c:v>-0.01550000000000007</c:v>
                </c:pt>
                <c:pt idx="59">
                  <c:v>0.11799999999999988</c:v>
                </c:pt>
                <c:pt idx="60">
                  <c:v>-0.18649999999999994</c:v>
                </c:pt>
                <c:pt idx="61">
                  <c:v>-0.5955</c:v>
                </c:pt>
                <c:pt idx="62">
                  <c:v>-0.10950000000000015</c:v>
                </c:pt>
                <c:pt idx="63">
                  <c:v>0.16900000000000004</c:v>
                </c:pt>
                <c:pt idx="64">
                  <c:v>-0.18550000000000003</c:v>
                </c:pt>
                <c:pt idx="65">
                  <c:v>0.10850000000000004</c:v>
                </c:pt>
                <c:pt idx="66">
                  <c:v>-0.017000000000000015</c:v>
                </c:pt>
                <c:pt idx="67">
                  <c:v>0.006500000000000172</c:v>
                </c:pt>
                <c:pt idx="68">
                  <c:v>-0.07600000000000007</c:v>
                </c:pt>
                <c:pt idx="69">
                  <c:v>-0.048999999999999995</c:v>
                </c:pt>
                <c:pt idx="70">
                  <c:v>-0.042500000000000204</c:v>
                </c:pt>
                <c:pt idx="71">
                  <c:v>-0.12999999999999998</c:v>
                </c:pt>
                <c:pt idx="72">
                  <c:v>0.02849999999999997</c:v>
                </c:pt>
                <c:pt idx="73">
                  <c:v>0.053999999999999826</c:v>
                </c:pt>
                <c:pt idx="74">
                  <c:v>-0.008499999999999952</c:v>
                </c:pt>
                <c:pt idx="75">
                  <c:v>-0.24750000000000005</c:v>
                </c:pt>
                <c:pt idx="76">
                  <c:v>-0.011999999999999789</c:v>
                </c:pt>
                <c:pt idx="77">
                  <c:v>-0.15900000000000009</c:v>
                </c:pt>
                <c:pt idx="78">
                  <c:v>0.08400000000000002</c:v>
                </c:pt>
                <c:pt idx="79">
                  <c:v>-0.08550000000000002</c:v>
                </c:pt>
                <c:pt idx="80">
                  <c:v>0.21150000000000002</c:v>
                </c:pt>
                <c:pt idx="81">
                  <c:v>0.033999999999999975</c:v>
                </c:pt>
                <c:pt idx="82">
                  <c:v>0.037</c:v>
                </c:pt>
                <c:pt idx="83">
                  <c:v>0.07050000000000012</c:v>
                </c:pt>
                <c:pt idx="84">
                  <c:v>0.2450000000000001</c:v>
                </c:pt>
                <c:pt idx="85">
                  <c:v>0.009000000000000119</c:v>
                </c:pt>
                <c:pt idx="86">
                  <c:v>0.036500000000000005</c:v>
                </c:pt>
                <c:pt idx="87">
                  <c:v>-0.1060000000000001</c:v>
                </c:pt>
                <c:pt idx="88">
                  <c:v>0.07950000000000007</c:v>
                </c:pt>
                <c:pt idx="89">
                  <c:v>-0.10350000000000004</c:v>
                </c:pt>
                <c:pt idx="90">
                  <c:v>0.019000000000000017</c:v>
                </c:pt>
                <c:pt idx="91">
                  <c:v>0.08799999999999997</c:v>
                </c:pt>
                <c:pt idx="92">
                  <c:v>0.007500000000000007</c:v>
                </c:pt>
                <c:pt idx="93">
                  <c:v>-0.028000000000000025</c:v>
                </c:pt>
                <c:pt idx="94">
                  <c:v>-0.004999999999999893</c:v>
                </c:pt>
                <c:pt idx="95">
                  <c:v>-0.04600000000000004</c:v>
                </c:pt>
                <c:pt idx="96">
                  <c:v>0.030000000000000027</c:v>
                </c:pt>
                <c:pt idx="97">
                  <c:v>-0.115</c:v>
                </c:pt>
                <c:pt idx="98">
                  <c:v>0.06299999999999994</c:v>
                </c:pt>
                <c:pt idx="99">
                  <c:v>-0.14350000000000002</c:v>
                </c:pt>
                <c:pt idx="100">
                  <c:v>-0.07349999999999998</c:v>
                </c:pt>
                <c:pt idx="101">
                  <c:v>0.028000000000000025</c:v>
                </c:pt>
                <c:pt idx="102">
                  <c:v>0.05049999999999999</c:v>
                </c:pt>
                <c:pt idx="103">
                  <c:v>-0.12299999999999978</c:v>
                </c:pt>
                <c:pt idx="104">
                  <c:v>0.005000000000000011</c:v>
                </c:pt>
                <c:pt idx="105">
                  <c:v>-0.08500000000000002</c:v>
                </c:pt>
                <c:pt idx="106">
                  <c:v>-0.17099999999999993</c:v>
                </c:pt>
                <c:pt idx="107">
                  <c:v>-0.16949999999999998</c:v>
                </c:pt>
                <c:pt idx="108">
                  <c:v>-0.08749999999999991</c:v>
                </c:pt>
                <c:pt idx="109">
                  <c:v>-0.12450000000000006</c:v>
                </c:pt>
                <c:pt idx="110">
                  <c:v>-0.12149999999999994</c:v>
                </c:pt>
                <c:pt idx="111">
                  <c:v>0.08450000000000002</c:v>
                </c:pt>
                <c:pt idx="112">
                  <c:v>-0.18850000000000006</c:v>
                </c:pt>
                <c:pt idx="113">
                  <c:v>0.01749999999999985</c:v>
                </c:pt>
                <c:pt idx="114">
                  <c:v>0.04200000000000004</c:v>
                </c:pt>
                <c:pt idx="115">
                  <c:v>0.12799999999999978</c:v>
                </c:pt>
                <c:pt idx="116">
                  <c:v>0.022499999999999964</c:v>
                </c:pt>
                <c:pt idx="117">
                  <c:v>-0.004500000000000004</c:v>
                </c:pt>
                <c:pt idx="118">
                  <c:v>0.020000000000000018</c:v>
                </c:pt>
                <c:pt idx="119">
                  <c:v>0.038000000000000034</c:v>
                </c:pt>
                <c:pt idx="120">
                  <c:v>-0.08950000000000014</c:v>
                </c:pt>
                <c:pt idx="121">
                  <c:v>-0.2525000000000006</c:v>
                </c:pt>
                <c:pt idx="122">
                  <c:v>-0.009000000000000119</c:v>
                </c:pt>
                <c:pt idx="123">
                  <c:v>-0.03650000000000003</c:v>
                </c:pt>
                <c:pt idx="124">
                  <c:v>0.020499999999999963</c:v>
                </c:pt>
                <c:pt idx="125">
                  <c:v>0.004000000000000115</c:v>
                </c:pt>
                <c:pt idx="126">
                  <c:v>-0.052000000000000046</c:v>
                </c:pt>
                <c:pt idx="127">
                  <c:v>0.0625</c:v>
                </c:pt>
                <c:pt idx="128">
                  <c:v>-0.020000000000000004</c:v>
                </c:pt>
                <c:pt idx="129">
                  <c:v>-0.18599999999999994</c:v>
                </c:pt>
                <c:pt idx="130">
                  <c:v>-0.014499999999999957</c:v>
                </c:pt>
                <c:pt idx="131">
                  <c:v>-0.03300000000000003</c:v>
                </c:pt>
                <c:pt idx="132">
                  <c:v>0.012500000000000178</c:v>
                </c:pt>
                <c:pt idx="133">
                  <c:v>-0.14400000000000002</c:v>
                </c:pt>
                <c:pt idx="134">
                  <c:v>0.011499999999999844</c:v>
                </c:pt>
                <c:pt idx="135">
                  <c:v>-0.06299999999999994</c:v>
                </c:pt>
                <c:pt idx="136">
                  <c:v>-0.03100000000000036</c:v>
                </c:pt>
                <c:pt idx="137">
                  <c:v>0.053500000000000325</c:v>
                </c:pt>
                <c:pt idx="138">
                  <c:v>-0.06000000000000005</c:v>
                </c:pt>
                <c:pt idx="139">
                  <c:v>-0.0665</c:v>
                </c:pt>
                <c:pt idx="140">
                  <c:v>0.0024999999999999467</c:v>
                </c:pt>
                <c:pt idx="141">
                  <c:v>-0.1745000000000001</c:v>
                </c:pt>
                <c:pt idx="142">
                  <c:v>0.030499999999999985</c:v>
                </c:pt>
                <c:pt idx="143">
                  <c:v>0.0674999999999999</c:v>
                </c:pt>
                <c:pt idx="144">
                  <c:v>0.132</c:v>
                </c:pt>
                <c:pt idx="145">
                  <c:v>0.008000000000000007</c:v>
                </c:pt>
                <c:pt idx="146">
                  <c:v>0.2665</c:v>
                </c:pt>
                <c:pt idx="147">
                  <c:v>0.04799999999999999</c:v>
                </c:pt>
                <c:pt idx="148">
                  <c:v>-0.019499999999999962</c:v>
                </c:pt>
                <c:pt idx="149">
                  <c:v>-0.03550000000000009</c:v>
                </c:pt>
                <c:pt idx="150">
                  <c:v>0.06299999999999994</c:v>
                </c:pt>
                <c:pt idx="151">
                  <c:v>-0.0025000000000000022</c:v>
                </c:pt>
                <c:pt idx="152">
                  <c:v>0.017000000000000015</c:v>
                </c:pt>
                <c:pt idx="153">
                  <c:v>0.07299999999999973</c:v>
                </c:pt>
                <c:pt idx="154">
                  <c:v>-0.028000000000000025</c:v>
                </c:pt>
                <c:pt idx="155">
                  <c:v>0.024000000000000132</c:v>
                </c:pt>
                <c:pt idx="156">
                  <c:v>0.07600000000000018</c:v>
                </c:pt>
                <c:pt idx="157">
                  <c:v>0.07849999999999996</c:v>
                </c:pt>
                <c:pt idx="158">
                  <c:v>0.08850000000000002</c:v>
                </c:pt>
                <c:pt idx="159">
                  <c:v>-0.029500000000000193</c:v>
                </c:pt>
                <c:pt idx="160">
                  <c:v>0.025500000000000078</c:v>
                </c:pt>
                <c:pt idx="161">
                  <c:v>0.28099999999999997</c:v>
                </c:pt>
                <c:pt idx="162">
                  <c:v>-0.3635</c:v>
                </c:pt>
                <c:pt idx="163">
                  <c:v>0.14650000000000002</c:v>
                </c:pt>
              </c:numCache>
            </c:numRef>
          </c:val>
        </c:ser>
        <c:axId val="42691911"/>
        <c:axId val="11528856"/>
      </c:barChart>
      <c:catAx>
        <c:axId val="42691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28856"/>
        <c:crosses val="autoZero"/>
        <c:auto val="1"/>
        <c:lblOffset val="100"/>
        <c:noMultiLvlLbl val="0"/>
      </c:catAx>
      <c:valAx>
        <c:axId val="11528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91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Noell sag itp20-sag itp15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Sheet1!$P$374:$P$698</c:f>
              <c:numCache>
                <c:ptCount val="325"/>
                <c:pt idx="0">
                  <c:v>2.4385</c:v>
                </c:pt>
                <c:pt idx="1">
                  <c:v>0.25950000000000006</c:v>
                </c:pt>
                <c:pt idx="2">
                  <c:v>1.851</c:v>
                </c:pt>
                <c:pt idx="3">
                  <c:v>-0.05449999999999999</c:v>
                </c:pt>
                <c:pt idx="4">
                  <c:v>0.03649999999999998</c:v>
                </c:pt>
                <c:pt idx="5">
                  <c:v>0.6075000000000002</c:v>
                </c:pt>
                <c:pt idx="6">
                  <c:v>-1.0185</c:v>
                </c:pt>
                <c:pt idx="7">
                  <c:v>0.07200000000000001</c:v>
                </c:pt>
                <c:pt idx="8">
                  <c:v>-0.021499999999999964</c:v>
                </c:pt>
                <c:pt idx="9">
                  <c:v>-1.7320000000000002</c:v>
                </c:pt>
                <c:pt idx="10">
                  <c:v>-1.869</c:v>
                </c:pt>
                <c:pt idx="11">
                  <c:v>1.5825</c:v>
                </c:pt>
                <c:pt idx="12">
                  <c:v>0.038000000000000006</c:v>
                </c:pt>
                <c:pt idx="13">
                  <c:v>0.3670000000000001</c:v>
                </c:pt>
                <c:pt idx="14">
                  <c:v>-0.0775</c:v>
                </c:pt>
                <c:pt idx="15">
                  <c:v>0.2809999999999997</c:v>
                </c:pt>
                <c:pt idx="16">
                  <c:v>-0.010000000000000009</c:v>
                </c:pt>
                <c:pt idx="17">
                  <c:v>1.563</c:v>
                </c:pt>
                <c:pt idx="18">
                  <c:v>0.19750000000000023</c:v>
                </c:pt>
                <c:pt idx="19">
                  <c:v>0.12450000000000006</c:v>
                </c:pt>
                <c:pt idx="20">
                  <c:v>-2.7680000000000002</c:v>
                </c:pt>
                <c:pt idx="21">
                  <c:v>0.2909999999999999</c:v>
                </c:pt>
                <c:pt idx="22">
                  <c:v>0.010499999999999954</c:v>
                </c:pt>
                <c:pt idx="23">
                  <c:v>0.37349999999999994</c:v>
                </c:pt>
                <c:pt idx="24">
                  <c:v>0.15449999999999986</c:v>
                </c:pt>
                <c:pt idx="25">
                  <c:v>-0.08800000000000008</c:v>
                </c:pt>
                <c:pt idx="26">
                  <c:v>0.15450000000000003</c:v>
                </c:pt>
                <c:pt idx="27">
                  <c:v>0.301</c:v>
                </c:pt>
                <c:pt idx="28">
                  <c:v>0.062000000000000055</c:v>
                </c:pt>
                <c:pt idx="29">
                  <c:v>0.057999999999999996</c:v>
                </c:pt>
                <c:pt idx="30">
                  <c:v>0.20650000000000002</c:v>
                </c:pt>
                <c:pt idx="31">
                  <c:v>-0.007500000000000062</c:v>
                </c:pt>
                <c:pt idx="32">
                  <c:v>0.1725</c:v>
                </c:pt>
                <c:pt idx="33">
                  <c:v>0.0005000000000000282</c:v>
                </c:pt>
                <c:pt idx="34">
                  <c:v>0.07750000000000001</c:v>
                </c:pt>
                <c:pt idx="35">
                  <c:v>0.291</c:v>
                </c:pt>
                <c:pt idx="36">
                  <c:v>1.697</c:v>
                </c:pt>
                <c:pt idx="37">
                  <c:v>0.1884999999999999</c:v>
                </c:pt>
                <c:pt idx="38">
                  <c:v>-0.009499999999999988</c:v>
                </c:pt>
                <c:pt idx="39">
                  <c:v>0.35450000000000004</c:v>
                </c:pt>
                <c:pt idx="40">
                  <c:v>0.4085</c:v>
                </c:pt>
                <c:pt idx="41">
                  <c:v>2.3120000000000003</c:v>
                </c:pt>
                <c:pt idx="42">
                  <c:v>0.2489999999999999</c:v>
                </c:pt>
                <c:pt idx="43">
                  <c:v>0.07250000000000001</c:v>
                </c:pt>
                <c:pt idx="44">
                  <c:v>0.1894999999999999</c:v>
                </c:pt>
                <c:pt idx="45">
                  <c:v>0.08349999999999969</c:v>
                </c:pt>
                <c:pt idx="46">
                  <c:v>0.005499999999999838</c:v>
                </c:pt>
                <c:pt idx="47">
                  <c:v>0.025499999999999856</c:v>
                </c:pt>
                <c:pt idx="48">
                  <c:v>0.11699999999999997</c:v>
                </c:pt>
                <c:pt idx="49">
                  <c:v>0.06899999999999995</c:v>
                </c:pt>
                <c:pt idx="50">
                  <c:v>-0.7675</c:v>
                </c:pt>
                <c:pt idx="51">
                  <c:v>0.19900000000000007</c:v>
                </c:pt>
                <c:pt idx="52">
                  <c:v>0.6265000000000001</c:v>
                </c:pt>
                <c:pt idx="53">
                  <c:v>-0.6699999999999999</c:v>
                </c:pt>
                <c:pt idx="54">
                  <c:v>0</c:v>
                </c:pt>
                <c:pt idx="55">
                  <c:v>0.08800000000000052</c:v>
                </c:pt>
                <c:pt idx="56">
                  <c:v>0.2054999999999998</c:v>
                </c:pt>
                <c:pt idx="57">
                  <c:v>-0.05349999999999999</c:v>
                </c:pt>
                <c:pt idx="58">
                  <c:v>0.06700000000000003</c:v>
                </c:pt>
                <c:pt idx="59">
                  <c:v>-0.01899999999999999</c:v>
                </c:pt>
                <c:pt idx="60">
                  <c:v>0.13500000000000004</c:v>
                </c:pt>
                <c:pt idx="61">
                  <c:v>-0.0020000000000000018</c:v>
                </c:pt>
                <c:pt idx="62">
                  <c:v>-0.010000000000000009</c:v>
                </c:pt>
                <c:pt idx="63">
                  <c:v>0.07350000000000001</c:v>
                </c:pt>
                <c:pt idx="64">
                  <c:v>0.08999999999999986</c:v>
                </c:pt>
                <c:pt idx="65">
                  <c:v>0.012499999999999956</c:v>
                </c:pt>
                <c:pt idx="66">
                  <c:v>0.07800000000000007</c:v>
                </c:pt>
                <c:pt idx="67">
                  <c:v>0.02950000000000008</c:v>
                </c:pt>
                <c:pt idx="68">
                  <c:v>0.016499999999999737</c:v>
                </c:pt>
                <c:pt idx="69">
                  <c:v>0.03500000000000003</c:v>
                </c:pt>
                <c:pt idx="70">
                  <c:v>0.07150000000000001</c:v>
                </c:pt>
                <c:pt idx="71">
                  <c:v>-0.003500000000000003</c:v>
                </c:pt>
                <c:pt idx="72">
                  <c:v>0.0605</c:v>
                </c:pt>
                <c:pt idx="73">
                  <c:v>0.0075000000000000015</c:v>
                </c:pt>
                <c:pt idx="74">
                  <c:v>0.21650000000000003</c:v>
                </c:pt>
                <c:pt idx="75">
                  <c:v>0.026499999999999857</c:v>
                </c:pt>
                <c:pt idx="76">
                  <c:v>0.22400000000000003</c:v>
                </c:pt>
                <c:pt idx="77">
                  <c:v>0.09250000000000003</c:v>
                </c:pt>
                <c:pt idx="78">
                  <c:v>0.18099999999999983</c:v>
                </c:pt>
                <c:pt idx="79">
                  <c:v>0.03049999999999997</c:v>
                </c:pt>
                <c:pt idx="80">
                  <c:v>0.14750000000000002</c:v>
                </c:pt>
                <c:pt idx="81">
                  <c:v>0.17399999999999993</c:v>
                </c:pt>
                <c:pt idx="82">
                  <c:v>0.14800000000000058</c:v>
                </c:pt>
                <c:pt idx="83">
                  <c:v>0.11699999999999999</c:v>
                </c:pt>
                <c:pt idx="84">
                  <c:v>0.0645</c:v>
                </c:pt>
                <c:pt idx="85">
                  <c:v>0.06549999999999997</c:v>
                </c:pt>
                <c:pt idx="86">
                  <c:v>0.06450000000000003</c:v>
                </c:pt>
                <c:pt idx="87">
                  <c:v>0.03599999999999992</c:v>
                </c:pt>
                <c:pt idx="88">
                  <c:v>0.01200000000000001</c:v>
                </c:pt>
                <c:pt idx="89">
                  <c:v>0.2569999999999998</c:v>
                </c:pt>
                <c:pt idx="90">
                  <c:v>0.08500000000000019</c:v>
                </c:pt>
                <c:pt idx="91">
                  <c:v>0.17600000000000002</c:v>
                </c:pt>
                <c:pt idx="92">
                  <c:v>0.1835000000000001</c:v>
                </c:pt>
                <c:pt idx="93">
                  <c:v>0.08249999999999999</c:v>
                </c:pt>
                <c:pt idx="94">
                  <c:v>0.0819999999999994</c:v>
                </c:pt>
                <c:pt idx="95">
                  <c:v>0.0685</c:v>
                </c:pt>
                <c:pt idx="96">
                  <c:v>0.027500000000000024</c:v>
                </c:pt>
                <c:pt idx="97">
                  <c:v>0.08599999999999997</c:v>
                </c:pt>
                <c:pt idx="98">
                  <c:v>0.1180000000000001</c:v>
                </c:pt>
                <c:pt idx="99">
                  <c:v>0.08549999999999991</c:v>
                </c:pt>
                <c:pt idx="100">
                  <c:v>0.017000000000000126</c:v>
                </c:pt>
                <c:pt idx="101">
                  <c:v>0.013500000000000012</c:v>
                </c:pt>
                <c:pt idx="102">
                  <c:v>0.0905</c:v>
                </c:pt>
                <c:pt idx="103">
                  <c:v>0.05650000000000002</c:v>
                </c:pt>
                <c:pt idx="104">
                  <c:v>-0.0014999999999999736</c:v>
                </c:pt>
                <c:pt idx="105">
                  <c:v>0.17950000000000005</c:v>
                </c:pt>
                <c:pt idx="106">
                  <c:v>0.15700000000000003</c:v>
                </c:pt>
                <c:pt idx="107">
                  <c:v>0.14800000000000013</c:v>
                </c:pt>
                <c:pt idx="108">
                  <c:v>0.16199999999999992</c:v>
                </c:pt>
                <c:pt idx="109">
                  <c:v>-0.06299999999999972</c:v>
                </c:pt>
                <c:pt idx="110">
                  <c:v>-0.04499999999999993</c:v>
                </c:pt>
                <c:pt idx="111">
                  <c:v>-0.06950000000000012</c:v>
                </c:pt>
                <c:pt idx="112">
                  <c:v>-0.010000000000000009</c:v>
                </c:pt>
                <c:pt idx="113">
                  <c:v>0.06699999999999995</c:v>
                </c:pt>
                <c:pt idx="114">
                  <c:v>0.43699999999999994</c:v>
                </c:pt>
                <c:pt idx="115">
                  <c:v>0.4455</c:v>
                </c:pt>
                <c:pt idx="116">
                  <c:v>0.40249999999999986</c:v>
                </c:pt>
                <c:pt idx="117">
                  <c:v>0.03</c:v>
                </c:pt>
                <c:pt idx="118">
                  <c:v>-0.06599999999999984</c:v>
                </c:pt>
                <c:pt idx="119">
                  <c:v>0.10549999999999993</c:v>
                </c:pt>
                <c:pt idx="120">
                  <c:v>0.11049999999999999</c:v>
                </c:pt>
                <c:pt idx="121">
                  <c:v>0.17149999999999999</c:v>
                </c:pt>
                <c:pt idx="122">
                  <c:v>0.1345</c:v>
                </c:pt>
                <c:pt idx="123">
                  <c:v>-0.07050000000000001</c:v>
                </c:pt>
                <c:pt idx="124">
                  <c:v>0.0039999999999997815</c:v>
                </c:pt>
                <c:pt idx="125">
                  <c:v>-0.013500000000000068</c:v>
                </c:pt>
                <c:pt idx="126">
                  <c:v>0.11599999999999966</c:v>
                </c:pt>
                <c:pt idx="127">
                  <c:v>0.1964999999999999</c:v>
                </c:pt>
                <c:pt idx="128">
                  <c:v>0.16300000000000048</c:v>
                </c:pt>
                <c:pt idx="129">
                  <c:v>0.021000000000000074</c:v>
                </c:pt>
                <c:pt idx="130">
                  <c:v>0.3839999999999999</c:v>
                </c:pt>
                <c:pt idx="131">
                  <c:v>0.092</c:v>
                </c:pt>
                <c:pt idx="132">
                  <c:v>0.12400000000000011</c:v>
                </c:pt>
                <c:pt idx="133">
                  <c:v>0.21300000000000008</c:v>
                </c:pt>
                <c:pt idx="134">
                  <c:v>-0.04399999999999982</c:v>
                </c:pt>
                <c:pt idx="135">
                  <c:v>0.11049999999999993</c:v>
                </c:pt>
                <c:pt idx="136">
                  <c:v>0.2589999999999999</c:v>
                </c:pt>
                <c:pt idx="137">
                  <c:v>0.1060000000000001</c:v>
                </c:pt>
                <c:pt idx="138">
                  <c:v>0.1924999999999999</c:v>
                </c:pt>
                <c:pt idx="139">
                  <c:v>0.11850000000000005</c:v>
                </c:pt>
                <c:pt idx="140">
                  <c:v>-0.008499999999999952</c:v>
                </c:pt>
                <c:pt idx="141">
                  <c:v>0.029999999999999916</c:v>
                </c:pt>
                <c:pt idx="142">
                  <c:v>0.024500000000000077</c:v>
                </c:pt>
                <c:pt idx="143">
                  <c:v>0.09550000000000014</c:v>
                </c:pt>
                <c:pt idx="144">
                  <c:v>-0.007500000000000173</c:v>
                </c:pt>
                <c:pt idx="145">
                  <c:v>0.19900000000000007</c:v>
                </c:pt>
                <c:pt idx="146">
                  <c:v>0.06200000000000028</c:v>
                </c:pt>
                <c:pt idx="147">
                  <c:v>0.08599999999999997</c:v>
                </c:pt>
                <c:pt idx="148">
                  <c:v>0.008500000000000021</c:v>
                </c:pt>
                <c:pt idx="149">
                  <c:v>-0.020999999999999998</c:v>
                </c:pt>
                <c:pt idx="150">
                  <c:v>-0.03600000000000009</c:v>
                </c:pt>
                <c:pt idx="151">
                  <c:v>0.04399999999999993</c:v>
                </c:pt>
                <c:pt idx="152">
                  <c:v>0.3739999999999999</c:v>
                </c:pt>
                <c:pt idx="153">
                  <c:v>-0.16549999999999998</c:v>
                </c:pt>
                <c:pt idx="154">
                  <c:v>0.16000000000000003</c:v>
                </c:pt>
                <c:pt idx="155">
                  <c:v>0.25599999999999995</c:v>
                </c:pt>
                <c:pt idx="156">
                  <c:v>0.2499999999999999</c:v>
                </c:pt>
                <c:pt idx="157">
                  <c:v>0.10350000000000015</c:v>
                </c:pt>
                <c:pt idx="158">
                  <c:v>0.18250000000000005</c:v>
                </c:pt>
                <c:pt idx="159">
                  <c:v>0.061000000000000165</c:v>
                </c:pt>
                <c:pt idx="160">
                  <c:v>-0.03700000000000003</c:v>
                </c:pt>
                <c:pt idx="161">
                  <c:v>0.12099999999999977</c:v>
                </c:pt>
                <c:pt idx="162">
                  <c:v>0.07500000000000007</c:v>
                </c:pt>
                <c:pt idx="163">
                  <c:v>0.034499999999999975</c:v>
                </c:pt>
                <c:pt idx="164">
                  <c:v>0.1845</c:v>
                </c:pt>
                <c:pt idx="165">
                  <c:v>-0.08549999999999991</c:v>
                </c:pt>
                <c:pt idx="166">
                  <c:v>-0.09399999999999997</c:v>
                </c:pt>
                <c:pt idx="167">
                  <c:v>0.17549999999999955</c:v>
                </c:pt>
                <c:pt idx="168">
                  <c:v>0.25749999999999984</c:v>
                </c:pt>
                <c:pt idx="169">
                  <c:v>0.27649999999999997</c:v>
                </c:pt>
                <c:pt idx="170">
                  <c:v>0.20349999999999957</c:v>
                </c:pt>
                <c:pt idx="171">
                  <c:v>0.09749999999999992</c:v>
                </c:pt>
                <c:pt idx="172">
                  <c:v>0.21699999999999997</c:v>
                </c:pt>
                <c:pt idx="173">
                  <c:v>0.06499999999999995</c:v>
                </c:pt>
                <c:pt idx="174">
                  <c:v>0.1445000000000003</c:v>
                </c:pt>
                <c:pt idx="175">
                  <c:v>-0.007000000000000006</c:v>
                </c:pt>
                <c:pt idx="176">
                  <c:v>0.09750000000000014</c:v>
                </c:pt>
                <c:pt idx="177">
                  <c:v>0.020999999999999908</c:v>
                </c:pt>
                <c:pt idx="178">
                  <c:v>0.22899999999999998</c:v>
                </c:pt>
                <c:pt idx="179">
                  <c:v>0.10400000000000009</c:v>
                </c:pt>
                <c:pt idx="180">
                  <c:v>0.05799999999999983</c:v>
                </c:pt>
                <c:pt idx="181">
                  <c:v>0.17900000000000027</c:v>
                </c:pt>
                <c:pt idx="182">
                  <c:v>-0.028999999999999915</c:v>
                </c:pt>
                <c:pt idx="183">
                  <c:v>0.373</c:v>
                </c:pt>
                <c:pt idx="184">
                  <c:v>0.2905000000000001</c:v>
                </c:pt>
                <c:pt idx="185">
                  <c:v>0.10599999999999987</c:v>
                </c:pt>
                <c:pt idx="186">
                  <c:v>0.3500000000000001</c:v>
                </c:pt>
                <c:pt idx="187">
                  <c:v>0.23950000000000005</c:v>
                </c:pt>
                <c:pt idx="188">
                  <c:v>0.08700000000000008</c:v>
                </c:pt>
                <c:pt idx="189">
                  <c:v>0.00649999999999995</c:v>
                </c:pt>
                <c:pt idx="190">
                  <c:v>0.04750000000000004</c:v>
                </c:pt>
                <c:pt idx="191">
                  <c:v>0.041000000000000036</c:v>
                </c:pt>
                <c:pt idx="192">
                  <c:v>0.24049999999999994</c:v>
                </c:pt>
                <c:pt idx="193">
                  <c:v>0.23849999999999993</c:v>
                </c:pt>
                <c:pt idx="194">
                  <c:v>0.017000000000000126</c:v>
                </c:pt>
                <c:pt idx="195">
                  <c:v>-0.023500000000000076</c:v>
                </c:pt>
                <c:pt idx="196">
                  <c:v>0.030499999999999527</c:v>
                </c:pt>
                <c:pt idx="197">
                  <c:v>-0.12650000000000006</c:v>
                </c:pt>
                <c:pt idx="198">
                  <c:v>0.04799999999999999</c:v>
                </c:pt>
                <c:pt idx="199">
                  <c:v>-0.014000000000000012</c:v>
                </c:pt>
                <c:pt idx="200">
                  <c:v>0.15549999999999997</c:v>
                </c:pt>
                <c:pt idx="201">
                  <c:v>0.01649999999999996</c:v>
                </c:pt>
                <c:pt idx="202">
                  <c:v>0.026499999999999996</c:v>
                </c:pt>
                <c:pt idx="203">
                  <c:v>-0.10450000000000004</c:v>
                </c:pt>
                <c:pt idx="204">
                  <c:v>-0.0605</c:v>
                </c:pt>
                <c:pt idx="205">
                  <c:v>0.2705</c:v>
                </c:pt>
                <c:pt idx="206">
                  <c:v>0.0764999999999999</c:v>
                </c:pt>
                <c:pt idx="207">
                  <c:v>0.027000000000000024</c:v>
                </c:pt>
                <c:pt idx="208">
                  <c:v>0.15100000000000002</c:v>
                </c:pt>
                <c:pt idx="209">
                  <c:v>0.11049999999999993</c:v>
                </c:pt>
                <c:pt idx="210">
                  <c:v>0.043999999999999984</c:v>
                </c:pt>
                <c:pt idx="211">
                  <c:v>-0.07200000000000006</c:v>
                </c:pt>
                <c:pt idx="212">
                  <c:v>0.05399999999999999</c:v>
                </c:pt>
                <c:pt idx="213">
                  <c:v>0.0015000000000000013</c:v>
                </c:pt>
                <c:pt idx="214">
                  <c:v>-0.014500000000000068</c:v>
                </c:pt>
                <c:pt idx="215">
                  <c:v>0.03500000000000003</c:v>
                </c:pt>
                <c:pt idx="216">
                  <c:v>0.10699999999999997</c:v>
                </c:pt>
                <c:pt idx="217">
                  <c:v>0.049000000000000044</c:v>
                </c:pt>
                <c:pt idx="218">
                  <c:v>0.08650000000000024</c:v>
                </c:pt>
                <c:pt idx="219">
                  <c:v>0.010000000000000009</c:v>
                </c:pt>
                <c:pt idx="220">
                  <c:v>-0.11549999999999994</c:v>
                </c:pt>
                <c:pt idx="221">
                  <c:v>0.022499999999999992</c:v>
                </c:pt>
                <c:pt idx="222">
                  <c:v>-0.020499999999999907</c:v>
                </c:pt>
                <c:pt idx="223">
                  <c:v>0.066</c:v>
                </c:pt>
                <c:pt idx="224">
                  <c:v>0.022499999999999964</c:v>
                </c:pt>
                <c:pt idx="225">
                  <c:v>0.05200000000000027</c:v>
                </c:pt>
                <c:pt idx="226">
                  <c:v>-0.021999999999999992</c:v>
                </c:pt>
                <c:pt idx="227">
                  <c:v>-0.07850000000000001</c:v>
                </c:pt>
                <c:pt idx="228">
                  <c:v>0.11149999999999999</c:v>
                </c:pt>
                <c:pt idx="229">
                  <c:v>0.0885</c:v>
                </c:pt>
                <c:pt idx="230">
                  <c:v>0.04400000000000004</c:v>
                </c:pt>
                <c:pt idx="231">
                  <c:v>0.032500000000000195</c:v>
                </c:pt>
                <c:pt idx="232">
                  <c:v>0.025500000000000078</c:v>
                </c:pt>
                <c:pt idx="233">
                  <c:v>-0.04749999999999996</c:v>
                </c:pt>
                <c:pt idx="234">
                  <c:v>-0.023499999999999854</c:v>
                </c:pt>
                <c:pt idx="235">
                  <c:v>0.133</c:v>
                </c:pt>
                <c:pt idx="236">
                  <c:v>0.014499999999999957</c:v>
                </c:pt>
                <c:pt idx="237">
                  <c:v>0.21099999999999985</c:v>
                </c:pt>
                <c:pt idx="238">
                  <c:v>0.14849999999999985</c:v>
                </c:pt>
                <c:pt idx="239">
                  <c:v>-0.0595</c:v>
                </c:pt>
                <c:pt idx="240">
                  <c:v>0.0685</c:v>
                </c:pt>
                <c:pt idx="241">
                  <c:v>0.14450000000000007</c:v>
                </c:pt>
                <c:pt idx="242">
                  <c:v>-0.07050000000000012</c:v>
                </c:pt>
                <c:pt idx="243">
                  <c:v>-0.0014999999999999458</c:v>
                </c:pt>
                <c:pt idx="244">
                  <c:v>0.04249999999999998</c:v>
                </c:pt>
                <c:pt idx="245">
                  <c:v>0.13750000000000007</c:v>
                </c:pt>
                <c:pt idx="246">
                  <c:v>-0.025000000000000022</c:v>
                </c:pt>
                <c:pt idx="247">
                  <c:v>0.1285</c:v>
                </c:pt>
                <c:pt idx="248">
                  <c:v>0.04449999999999976</c:v>
                </c:pt>
                <c:pt idx="249">
                  <c:v>-0.0645</c:v>
                </c:pt>
                <c:pt idx="250">
                  <c:v>0.14950000000000002</c:v>
                </c:pt>
                <c:pt idx="251">
                  <c:v>0.07849999999999996</c:v>
                </c:pt>
                <c:pt idx="252">
                  <c:v>0.0044999999999999485</c:v>
                </c:pt>
                <c:pt idx="253">
                  <c:v>0.040000000000000036</c:v>
                </c:pt>
                <c:pt idx="254">
                  <c:v>0.021499999999999964</c:v>
                </c:pt>
                <c:pt idx="255">
                  <c:v>0.11249999999999999</c:v>
                </c:pt>
                <c:pt idx="256">
                  <c:v>0.128</c:v>
                </c:pt>
                <c:pt idx="257">
                  <c:v>0.024499999999999966</c:v>
                </c:pt>
                <c:pt idx="258">
                  <c:v>0.08750000000000013</c:v>
                </c:pt>
                <c:pt idx="259">
                  <c:v>0.13000000000000012</c:v>
                </c:pt>
                <c:pt idx="260">
                  <c:v>-0.04999999999999993</c:v>
                </c:pt>
                <c:pt idx="261">
                  <c:v>0.14600000000000002</c:v>
                </c:pt>
                <c:pt idx="262">
                  <c:v>0.01849999999999996</c:v>
                </c:pt>
                <c:pt idx="263">
                  <c:v>0.012000000000000004</c:v>
                </c:pt>
                <c:pt idx="264">
                  <c:v>0.01799999999999996</c:v>
                </c:pt>
                <c:pt idx="265">
                  <c:v>-0.08699999999999997</c:v>
                </c:pt>
                <c:pt idx="266">
                  <c:v>-0.06499999999999984</c:v>
                </c:pt>
                <c:pt idx="267">
                  <c:v>-0.11999999999999994</c:v>
                </c:pt>
                <c:pt idx="268">
                  <c:v>0.02699999999999997</c:v>
                </c:pt>
                <c:pt idx="269">
                  <c:v>0.05449999999999988</c:v>
                </c:pt>
                <c:pt idx="270">
                  <c:v>0.121</c:v>
                </c:pt>
                <c:pt idx="271">
                  <c:v>-0.033</c:v>
                </c:pt>
                <c:pt idx="272">
                  <c:v>0.0975</c:v>
                </c:pt>
                <c:pt idx="273">
                  <c:v>-0.17399999999999993</c:v>
                </c:pt>
                <c:pt idx="274">
                  <c:v>-0.03999999999999998</c:v>
                </c:pt>
                <c:pt idx="275">
                  <c:v>0.035499999999999865</c:v>
                </c:pt>
                <c:pt idx="276">
                  <c:v>0.041000000000000036</c:v>
                </c:pt>
                <c:pt idx="277">
                  <c:v>-0.04849999999999999</c:v>
                </c:pt>
                <c:pt idx="278">
                  <c:v>0.22150000000000025</c:v>
                </c:pt>
                <c:pt idx="279">
                  <c:v>-0.11850000000000005</c:v>
                </c:pt>
                <c:pt idx="280">
                  <c:v>0.04699999999999993</c:v>
                </c:pt>
                <c:pt idx="281">
                  <c:v>-0.07500000000000007</c:v>
                </c:pt>
                <c:pt idx="282">
                  <c:v>-0.08100000000000018</c:v>
                </c:pt>
                <c:pt idx="283">
                  <c:v>0.0675</c:v>
                </c:pt>
                <c:pt idx="284">
                  <c:v>-0.04449999999999993</c:v>
                </c:pt>
                <c:pt idx="285">
                  <c:v>0.2084999999999999</c:v>
                </c:pt>
                <c:pt idx="286">
                  <c:v>-0.0515000000000001</c:v>
                </c:pt>
                <c:pt idx="287">
                  <c:v>0.056499999999999995</c:v>
                </c:pt>
                <c:pt idx="288">
                  <c:v>-0.023499999999999965</c:v>
                </c:pt>
                <c:pt idx="289">
                  <c:v>0.05600000000000005</c:v>
                </c:pt>
                <c:pt idx="290">
                  <c:v>0.1609999999999998</c:v>
                </c:pt>
                <c:pt idx="291">
                  <c:v>-0.04050000000000009</c:v>
                </c:pt>
                <c:pt idx="292">
                  <c:v>0.006499999999999999</c:v>
                </c:pt>
                <c:pt idx="293">
                  <c:v>-0.04200000000000004</c:v>
                </c:pt>
                <c:pt idx="294">
                  <c:v>0.1955</c:v>
                </c:pt>
                <c:pt idx="295">
                  <c:v>0.21900000000000008</c:v>
                </c:pt>
                <c:pt idx="296">
                  <c:v>0.09950000000000014</c:v>
                </c:pt>
                <c:pt idx="297">
                  <c:v>0.131</c:v>
                </c:pt>
                <c:pt idx="298">
                  <c:v>0.13599999999999995</c:v>
                </c:pt>
                <c:pt idx="299">
                  <c:v>0.031500000000000083</c:v>
                </c:pt>
                <c:pt idx="300">
                  <c:v>0.014500000000000013</c:v>
                </c:pt>
                <c:pt idx="301">
                  <c:v>0.11399999999999988</c:v>
                </c:pt>
                <c:pt idx="302">
                  <c:v>0.2925</c:v>
                </c:pt>
                <c:pt idx="303">
                  <c:v>0.1795</c:v>
                </c:pt>
                <c:pt idx="304">
                  <c:v>0.027500000000000024</c:v>
                </c:pt>
                <c:pt idx="305">
                  <c:v>-0.08000000000000002</c:v>
                </c:pt>
                <c:pt idx="306">
                  <c:v>-0.05899999999999994</c:v>
                </c:pt>
                <c:pt idx="307">
                  <c:v>0.03400000000000014</c:v>
                </c:pt>
                <c:pt idx="308">
                  <c:v>-0.10649999999999993</c:v>
                </c:pt>
                <c:pt idx="309">
                  <c:v>-0.087</c:v>
                </c:pt>
                <c:pt idx="310">
                  <c:v>-0.056000000000000036</c:v>
                </c:pt>
                <c:pt idx="311">
                  <c:v>0.07550000000000012</c:v>
                </c:pt>
                <c:pt idx="312">
                  <c:v>0.0695</c:v>
                </c:pt>
                <c:pt idx="313">
                  <c:v>0.019499999999999962</c:v>
                </c:pt>
                <c:pt idx="314">
                  <c:v>0.08800000000000008</c:v>
                </c:pt>
                <c:pt idx="315">
                  <c:v>0.054000000000000006</c:v>
                </c:pt>
                <c:pt idx="316">
                  <c:v>0.02099999999999999</c:v>
                </c:pt>
                <c:pt idx="317">
                  <c:v>-0.062000000000000055</c:v>
                </c:pt>
                <c:pt idx="318">
                  <c:v>-0.07749999999999999</c:v>
                </c:pt>
                <c:pt idx="319">
                  <c:v>-0.046000000000000006</c:v>
                </c:pt>
                <c:pt idx="320">
                  <c:v>0.10399999999999998</c:v>
                </c:pt>
                <c:pt idx="321">
                  <c:v>-0.01050000000000001</c:v>
                </c:pt>
                <c:pt idx="322">
                  <c:v>-0.0040000000000000036</c:v>
                </c:pt>
                <c:pt idx="323">
                  <c:v>0.1469999999999999</c:v>
                </c:pt>
                <c:pt idx="324">
                  <c:v>-0.04599999999999993</c:v>
                </c:pt>
              </c:numCache>
            </c:numRef>
          </c:val>
        </c:ser>
        <c:axId val="28043033"/>
        <c:axId val="31931338"/>
      </c:barChart>
      <c:catAx>
        <c:axId val="2804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1338"/>
        <c:crosses val="autoZero"/>
        <c:auto val="1"/>
        <c:lblOffset val="100"/>
        <c:noMultiLvlLbl val="0"/>
      </c:catAx>
      <c:valAx>
        <c:axId val="31931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43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4</xdr:row>
      <xdr:rowOff>85725</xdr:rowOff>
    </xdr:from>
    <xdr:to>
      <xdr:col>13</xdr:col>
      <xdr:colOff>200025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86075" y="733425"/>
        <a:ext cx="5724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13</xdr:col>
      <xdr:colOff>247650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2924175" y="4533900"/>
        <a:ext cx="57340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257175</xdr:colOff>
      <xdr:row>74</xdr:row>
      <xdr:rowOff>47625</xdr:rowOff>
    </xdr:to>
    <xdr:graphicFrame>
      <xdr:nvGraphicFramePr>
        <xdr:cNvPr id="3" name="Chart 3"/>
        <xdr:cNvGraphicFramePr/>
      </xdr:nvGraphicFramePr>
      <xdr:xfrm>
        <a:off x="2924175" y="8420100"/>
        <a:ext cx="574357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5"/>
  <sheetViews>
    <sheetView tabSelected="1" workbookViewId="0" topLeftCell="C1">
      <selection activeCell="Q23" sqref="Q23"/>
    </sheetView>
  </sheetViews>
  <sheetFormatPr defaultColWidth="9.140625" defaultRowHeight="12.75"/>
  <cols>
    <col min="1" max="1" width="12.421875" style="0" bestFit="1" customWidth="1"/>
    <col min="2" max="2" width="10.00390625" style="0" bestFit="1" customWidth="1"/>
    <col min="3" max="3" width="11.00390625" style="0" bestFit="1" customWidth="1"/>
    <col min="4" max="4" width="10.421875" style="0" bestFit="1" customWidth="1"/>
  </cols>
  <sheetData>
    <row r="1" spans="1:19" ht="12.75">
      <c r="A1" t="s">
        <v>0</v>
      </c>
      <c r="B1" t="s">
        <v>1</v>
      </c>
      <c r="C1" t="s">
        <v>2</v>
      </c>
      <c r="D1" s="1" t="s">
        <v>3</v>
      </c>
      <c r="E1" t="s">
        <v>0</v>
      </c>
      <c r="F1" t="s">
        <v>1</v>
      </c>
      <c r="G1" t="s">
        <v>2</v>
      </c>
      <c r="H1" s="1" t="s">
        <v>3</v>
      </c>
      <c r="J1" t="s">
        <v>12</v>
      </c>
      <c r="N1" t="s">
        <v>12</v>
      </c>
      <c r="P1" t="s">
        <v>13</v>
      </c>
      <c r="S1" t="s">
        <v>11</v>
      </c>
    </row>
    <row r="2" spans="1:20" ht="12.75">
      <c r="A2">
        <v>1003</v>
      </c>
      <c r="B2">
        <v>0.003993</v>
      </c>
      <c r="C2">
        <v>1</v>
      </c>
      <c r="D2" s="1" t="s">
        <v>4</v>
      </c>
      <c r="E2">
        <v>1003</v>
      </c>
      <c r="F2">
        <v>0.001939</v>
      </c>
      <c r="G2">
        <v>1</v>
      </c>
      <c r="H2" s="1" t="s">
        <v>5</v>
      </c>
      <c r="J2">
        <f>(B2+B699)*1000/2</f>
        <v>4.0184999999999995</v>
      </c>
      <c r="N2">
        <f>(F2+F699)*1000/2</f>
        <v>2</v>
      </c>
      <c r="P2">
        <f>N2-J2</f>
        <v>-2.0184999999999995</v>
      </c>
      <c r="R2">
        <v>1003</v>
      </c>
      <c r="S2" t="s">
        <v>6</v>
      </c>
      <c r="T2" t="s">
        <v>5</v>
      </c>
    </row>
    <row r="3" spans="1:20" ht="12.75">
      <c r="A3">
        <v>1004</v>
      </c>
      <c r="B3">
        <v>-0.001241</v>
      </c>
      <c r="C3">
        <v>1</v>
      </c>
      <c r="D3" s="1" t="s">
        <v>4</v>
      </c>
      <c r="E3">
        <v>1004</v>
      </c>
      <c r="F3">
        <v>-0.000743</v>
      </c>
      <c r="G3">
        <v>1</v>
      </c>
      <c r="H3" s="1" t="s">
        <v>5</v>
      </c>
      <c r="J3">
        <f aca="true" t="shared" si="0" ref="J3:J66">(B3+B700)*1000/2</f>
        <v>-1.3014999999999999</v>
      </c>
      <c r="N3">
        <f aca="true" t="shared" si="1" ref="N3:N66">(F3+F700)*1000/2</f>
        <v>-0.7559999999999999</v>
      </c>
      <c r="P3">
        <f aca="true" t="shared" si="2" ref="P3:P66">N3-J3</f>
        <v>0.5455</v>
      </c>
      <c r="R3">
        <v>1004</v>
      </c>
      <c r="S3" t="s">
        <v>7</v>
      </c>
      <c r="T3" t="s">
        <v>5</v>
      </c>
    </row>
    <row r="4" spans="1:20" ht="12.75">
      <c r="A4">
        <v>1006</v>
      </c>
      <c r="B4">
        <v>0.001291</v>
      </c>
      <c r="C4">
        <v>1</v>
      </c>
      <c r="D4" s="1" t="s">
        <v>4</v>
      </c>
      <c r="E4">
        <v>1006</v>
      </c>
      <c r="F4">
        <v>-0.000647</v>
      </c>
      <c r="G4">
        <v>1</v>
      </c>
      <c r="H4" s="1" t="s">
        <v>5</v>
      </c>
      <c r="J4">
        <f t="shared" si="0"/>
        <v>1.3375000000000001</v>
      </c>
      <c r="N4">
        <f t="shared" si="1"/>
        <v>-0.6399999999999999</v>
      </c>
      <c r="P4">
        <f t="shared" si="2"/>
        <v>-1.9775</v>
      </c>
      <c r="R4">
        <v>1006</v>
      </c>
      <c r="S4" t="s">
        <v>7</v>
      </c>
      <c r="T4" t="s">
        <v>5</v>
      </c>
    </row>
    <row r="5" spans="1:20" ht="12.75">
      <c r="A5">
        <v>1007</v>
      </c>
      <c r="B5">
        <v>0.001834</v>
      </c>
      <c r="C5">
        <v>1</v>
      </c>
      <c r="D5" s="1" t="s">
        <v>4</v>
      </c>
      <c r="E5">
        <v>1007</v>
      </c>
      <c r="F5">
        <v>0.000352</v>
      </c>
      <c r="G5">
        <v>1</v>
      </c>
      <c r="H5" s="1" t="s">
        <v>5</v>
      </c>
      <c r="J5">
        <f t="shared" si="0"/>
        <v>1.866</v>
      </c>
      <c r="N5">
        <f t="shared" si="1"/>
        <v>0.36050000000000004</v>
      </c>
      <c r="P5">
        <f t="shared" si="2"/>
        <v>-1.5055</v>
      </c>
      <c r="R5">
        <v>1007</v>
      </c>
      <c r="S5" t="s">
        <v>6</v>
      </c>
      <c r="T5" t="s">
        <v>5</v>
      </c>
    </row>
    <row r="6" spans="1:20" ht="12.75">
      <c r="A6">
        <v>1008</v>
      </c>
      <c r="B6">
        <v>-0.000149</v>
      </c>
      <c r="C6">
        <v>1</v>
      </c>
      <c r="D6" s="1" t="s">
        <v>4</v>
      </c>
      <c r="E6">
        <v>1008</v>
      </c>
      <c r="F6">
        <v>-0.000343</v>
      </c>
      <c r="G6">
        <v>1</v>
      </c>
      <c r="H6" s="1" t="s">
        <v>5</v>
      </c>
      <c r="J6">
        <f t="shared" si="0"/>
        <v>-0.22349999999999998</v>
      </c>
      <c r="N6">
        <f t="shared" si="1"/>
        <v>-0.33549999999999996</v>
      </c>
      <c r="P6">
        <f t="shared" si="2"/>
        <v>-0.11199999999999999</v>
      </c>
      <c r="R6">
        <v>1008</v>
      </c>
      <c r="S6" t="s">
        <v>7</v>
      </c>
      <c r="T6" t="s">
        <v>5</v>
      </c>
    </row>
    <row r="7" spans="1:20" ht="12.75">
      <c r="A7">
        <v>1009</v>
      </c>
      <c r="B7">
        <v>0.000525</v>
      </c>
      <c r="C7">
        <v>1</v>
      </c>
      <c r="D7" s="1" t="s">
        <v>4</v>
      </c>
      <c r="E7">
        <v>1009</v>
      </c>
      <c r="F7">
        <v>0.000588</v>
      </c>
      <c r="G7">
        <v>1</v>
      </c>
      <c r="H7" s="1" t="s">
        <v>5</v>
      </c>
      <c r="J7">
        <f t="shared" si="0"/>
        <v>0.5945</v>
      </c>
      <c r="N7">
        <f t="shared" si="1"/>
        <v>0.6475</v>
      </c>
      <c r="P7">
        <f t="shared" si="2"/>
        <v>0.052999999999999936</v>
      </c>
      <c r="R7">
        <v>1009</v>
      </c>
      <c r="S7" t="s">
        <v>7</v>
      </c>
      <c r="T7" t="s">
        <v>5</v>
      </c>
    </row>
    <row r="8" spans="1:20" ht="12.75">
      <c r="A8">
        <v>1010</v>
      </c>
      <c r="B8">
        <v>0.001596</v>
      </c>
      <c r="C8">
        <v>1</v>
      </c>
      <c r="D8" s="1" t="s">
        <v>4</v>
      </c>
      <c r="E8">
        <v>1010</v>
      </c>
      <c r="F8">
        <v>0.000202</v>
      </c>
      <c r="G8">
        <v>1</v>
      </c>
      <c r="H8" s="1" t="s">
        <v>5</v>
      </c>
      <c r="J8">
        <f t="shared" si="0"/>
        <v>1.5045</v>
      </c>
      <c r="N8">
        <f t="shared" si="1"/>
        <v>0.233</v>
      </c>
      <c r="P8">
        <f t="shared" si="2"/>
        <v>-1.2714999999999999</v>
      </c>
      <c r="R8">
        <v>1010</v>
      </c>
      <c r="S8" t="s">
        <v>6</v>
      </c>
      <c r="T8" t="s">
        <v>5</v>
      </c>
    </row>
    <row r="9" spans="1:20" ht="12.75">
      <c r="A9">
        <v>1011</v>
      </c>
      <c r="B9">
        <v>-0.001128</v>
      </c>
      <c r="C9">
        <v>1</v>
      </c>
      <c r="D9" s="1" t="s">
        <v>4</v>
      </c>
      <c r="E9">
        <v>1011</v>
      </c>
      <c r="F9">
        <v>0.000848</v>
      </c>
      <c r="G9">
        <v>1</v>
      </c>
      <c r="H9" s="1" t="s">
        <v>5</v>
      </c>
      <c r="J9">
        <f t="shared" si="0"/>
        <v>-1.1965000000000001</v>
      </c>
      <c r="N9">
        <f t="shared" si="1"/>
        <v>0.7520000000000001</v>
      </c>
      <c r="P9">
        <f t="shared" si="2"/>
        <v>1.9485000000000001</v>
      </c>
      <c r="R9">
        <v>1011</v>
      </c>
      <c r="S9" t="s">
        <v>6</v>
      </c>
      <c r="T9" t="s">
        <v>5</v>
      </c>
    </row>
    <row r="10" spans="1:20" ht="12.75">
      <c r="A10">
        <v>1012</v>
      </c>
      <c r="B10">
        <v>0.001905</v>
      </c>
      <c r="C10">
        <v>1</v>
      </c>
      <c r="D10" s="1" t="s">
        <v>4</v>
      </c>
      <c r="E10">
        <v>1012</v>
      </c>
      <c r="F10">
        <v>0.000762</v>
      </c>
      <c r="G10">
        <v>1</v>
      </c>
      <c r="H10" s="1" t="s">
        <v>5</v>
      </c>
      <c r="J10">
        <f t="shared" si="0"/>
        <v>1.834</v>
      </c>
      <c r="N10">
        <f t="shared" si="1"/>
        <v>0.66</v>
      </c>
      <c r="P10">
        <f t="shared" si="2"/>
        <v>-1.174</v>
      </c>
      <c r="R10">
        <v>1012</v>
      </c>
      <c r="S10" t="s">
        <v>6</v>
      </c>
      <c r="T10" t="s">
        <v>5</v>
      </c>
    </row>
    <row r="11" spans="1:20" ht="12.75">
      <c r="A11">
        <v>1013</v>
      </c>
      <c r="B11">
        <v>-6E-05</v>
      </c>
      <c r="C11">
        <v>1</v>
      </c>
      <c r="D11" s="1" t="s">
        <v>4</v>
      </c>
      <c r="E11">
        <v>1013</v>
      </c>
      <c r="F11">
        <v>0.000182</v>
      </c>
      <c r="G11">
        <v>1</v>
      </c>
      <c r="H11" s="1" t="s">
        <v>5</v>
      </c>
      <c r="J11">
        <f t="shared" si="0"/>
        <v>-0.0105</v>
      </c>
      <c r="N11">
        <f t="shared" si="1"/>
        <v>0.2135</v>
      </c>
      <c r="P11">
        <f t="shared" si="2"/>
        <v>0.224</v>
      </c>
      <c r="R11">
        <v>1013</v>
      </c>
      <c r="S11" t="s">
        <v>7</v>
      </c>
      <c r="T11" t="s">
        <v>5</v>
      </c>
    </row>
    <row r="12" spans="1:20" ht="12.75">
      <c r="A12">
        <v>1014</v>
      </c>
      <c r="B12">
        <v>-0.000212</v>
      </c>
      <c r="C12">
        <v>1</v>
      </c>
      <c r="D12" s="1" t="s">
        <v>4</v>
      </c>
      <c r="E12">
        <v>1014</v>
      </c>
      <c r="F12">
        <v>0.000173</v>
      </c>
      <c r="G12">
        <v>1</v>
      </c>
      <c r="H12" s="1" t="s">
        <v>5</v>
      </c>
      <c r="J12">
        <f t="shared" si="0"/>
        <v>-0.098</v>
      </c>
      <c r="N12">
        <f t="shared" si="1"/>
        <v>0.14400000000000002</v>
      </c>
      <c r="P12">
        <f t="shared" si="2"/>
        <v>0.24200000000000002</v>
      </c>
      <c r="R12">
        <v>1014</v>
      </c>
      <c r="S12" t="s">
        <v>7</v>
      </c>
      <c r="T12" t="s">
        <v>5</v>
      </c>
    </row>
    <row r="13" spans="1:20" ht="12.75">
      <c r="A13">
        <v>1015</v>
      </c>
      <c r="B13">
        <v>0.003545</v>
      </c>
      <c r="C13">
        <v>1</v>
      </c>
      <c r="D13" s="1" t="s">
        <v>4</v>
      </c>
      <c r="E13">
        <v>1015</v>
      </c>
      <c r="F13">
        <v>0.000194</v>
      </c>
      <c r="G13">
        <v>1</v>
      </c>
      <c r="H13" s="1" t="s">
        <v>5</v>
      </c>
      <c r="J13">
        <f t="shared" si="0"/>
        <v>3.5265</v>
      </c>
      <c r="N13">
        <f t="shared" si="1"/>
        <v>0.2275</v>
      </c>
      <c r="P13">
        <f t="shared" si="2"/>
        <v>-3.299</v>
      </c>
      <c r="R13">
        <v>1015</v>
      </c>
      <c r="S13" t="s">
        <v>6</v>
      </c>
      <c r="T13" t="s">
        <v>5</v>
      </c>
    </row>
    <row r="14" spans="1:20" ht="12.75">
      <c r="A14">
        <v>1016</v>
      </c>
      <c r="B14">
        <v>-0.000588</v>
      </c>
      <c r="C14">
        <v>1</v>
      </c>
      <c r="D14" s="1" t="s">
        <v>4</v>
      </c>
      <c r="E14">
        <v>1016</v>
      </c>
      <c r="F14">
        <v>0.000529</v>
      </c>
      <c r="G14">
        <v>1</v>
      </c>
      <c r="H14" s="1" t="s">
        <v>5</v>
      </c>
      <c r="J14">
        <f t="shared" si="0"/>
        <v>-0.6425000000000001</v>
      </c>
      <c r="N14">
        <f t="shared" si="1"/>
        <v>0.46900000000000003</v>
      </c>
      <c r="P14">
        <f t="shared" si="2"/>
        <v>1.1115000000000002</v>
      </c>
      <c r="R14">
        <v>1016</v>
      </c>
      <c r="S14" t="s">
        <v>6</v>
      </c>
      <c r="T14" t="s">
        <v>5</v>
      </c>
    </row>
    <row r="15" spans="1:20" ht="12.75">
      <c r="A15">
        <v>1017</v>
      </c>
      <c r="B15">
        <v>0.000213</v>
      </c>
      <c r="C15">
        <v>1</v>
      </c>
      <c r="D15" s="1" t="s">
        <v>4</v>
      </c>
      <c r="E15">
        <v>1017</v>
      </c>
      <c r="F15">
        <v>-0.000393</v>
      </c>
      <c r="G15">
        <v>1</v>
      </c>
      <c r="H15" s="1" t="s">
        <v>5</v>
      </c>
      <c r="J15">
        <f t="shared" si="0"/>
        <v>0.305</v>
      </c>
      <c r="N15">
        <f t="shared" si="1"/>
        <v>-0.321</v>
      </c>
      <c r="P15">
        <f t="shared" si="2"/>
        <v>-0.626</v>
      </c>
      <c r="R15">
        <v>1017</v>
      </c>
      <c r="S15" t="s">
        <v>6</v>
      </c>
      <c r="T15" t="s">
        <v>5</v>
      </c>
    </row>
    <row r="16" spans="1:20" ht="12.75">
      <c r="A16">
        <v>1018</v>
      </c>
      <c r="B16">
        <v>-0.00192</v>
      </c>
      <c r="C16">
        <v>1</v>
      </c>
      <c r="D16" s="1" t="s">
        <v>4</v>
      </c>
      <c r="E16">
        <v>1018</v>
      </c>
      <c r="F16">
        <v>6.8E-05</v>
      </c>
      <c r="G16">
        <v>1</v>
      </c>
      <c r="H16" s="1" t="s">
        <v>5</v>
      </c>
      <c r="J16">
        <f t="shared" si="0"/>
        <v>-1.9295</v>
      </c>
      <c r="N16">
        <f t="shared" si="1"/>
        <v>0.073</v>
      </c>
      <c r="P16">
        <f t="shared" si="2"/>
        <v>2.0025</v>
      </c>
      <c r="R16">
        <v>1018</v>
      </c>
      <c r="S16" t="s">
        <v>6</v>
      </c>
      <c r="T16" t="s">
        <v>5</v>
      </c>
    </row>
    <row r="17" spans="1:20" ht="12.75">
      <c r="A17">
        <v>1019</v>
      </c>
      <c r="B17">
        <v>0.002703</v>
      </c>
      <c r="C17">
        <v>1</v>
      </c>
      <c r="D17" s="1" t="s">
        <v>4</v>
      </c>
      <c r="E17">
        <v>1019</v>
      </c>
      <c r="F17">
        <v>0.000202</v>
      </c>
      <c r="G17">
        <v>1</v>
      </c>
      <c r="H17" s="1" t="s">
        <v>5</v>
      </c>
      <c r="J17">
        <f t="shared" si="0"/>
        <v>2.746</v>
      </c>
      <c r="N17">
        <f t="shared" si="1"/>
        <v>0.2535</v>
      </c>
      <c r="P17">
        <f t="shared" si="2"/>
        <v>-2.4925</v>
      </c>
      <c r="R17">
        <v>1019</v>
      </c>
      <c r="S17" t="s">
        <v>6</v>
      </c>
      <c r="T17" t="s">
        <v>5</v>
      </c>
    </row>
    <row r="18" spans="1:20" ht="12.75">
      <c r="A18">
        <v>1020</v>
      </c>
      <c r="B18">
        <v>0.000605</v>
      </c>
      <c r="C18">
        <v>1</v>
      </c>
      <c r="D18" s="1" t="s">
        <v>4</v>
      </c>
      <c r="E18">
        <v>1020</v>
      </c>
      <c r="F18">
        <v>-0.000701</v>
      </c>
      <c r="G18">
        <v>1</v>
      </c>
      <c r="H18" s="1" t="s">
        <v>5</v>
      </c>
      <c r="J18">
        <f t="shared" si="0"/>
        <v>0.5289999999999999</v>
      </c>
      <c r="N18">
        <f t="shared" si="1"/>
        <v>-0.712</v>
      </c>
      <c r="P18">
        <f t="shared" si="2"/>
        <v>-1.2409999999999999</v>
      </c>
      <c r="R18">
        <v>1020</v>
      </c>
      <c r="S18" t="s">
        <v>6</v>
      </c>
      <c r="T18" t="s">
        <v>5</v>
      </c>
    </row>
    <row r="19" spans="1:20" ht="12.75">
      <c r="A19">
        <v>1021</v>
      </c>
      <c r="B19">
        <v>0.00062</v>
      </c>
      <c r="C19">
        <v>1</v>
      </c>
      <c r="D19" s="1" t="s">
        <v>4</v>
      </c>
      <c r="E19">
        <v>1021</v>
      </c>
      <c r="F19">
        <v>-0.000324</v>
      </c>
      <c r="G19">
        <v>1</v>
      </c>
      <c r="H19" s="1" t="s">
        <v>5</v>
      </c>
      <c r="J19">
        <f t="shared" si="0"/>
        <v>0.584</v>
      </c>
      <c r="N19">
        <f t="shared" si="1"/>
        <v>-0.35750000000000004</v>
      </c>
      <c r="P19">
        <f t="shared" si="2"/>
        <v>-0.9415</v>
      </c>
      <c r="R19">
        <v>1021</v>
      </c>
      <c r="S19" t="s">
        <v>6</v>
      </c>
      <c r="T19" t="s">
        <v>5</v>
      </c>
    </row>
    <row r="20" spans="1:20" ht="12.75">
      <c r="A20">
        <v>1022</v>
      </c>
      <c r="B20">
        <v>-0.001339</v>
      </c>
      <c r="C20">
        <v>1</v>
      </c>
      <c r="D20" s="1" t="s">
        <v>4</v>
      </c>
      <c r="E20">
        <v>1022</v>
      </c>
      <c r="F20">
        <v>-0.000648</v>
      </c>
      <c r="G20">
        <v>1</v>
      </c>
      <c r="H20" s="1" t="s">
        <v>5</v>
      </c>
      <c r="J20">
        <f t="shared" si="0"/>
        <v>-1.304</v>
      </c>
      <c r="N20">
        <f t="shared" si="1"/>
        <v>-0.62</v>
      </c>
      <c r="P20">
        <f t="shared" si="2"/>
        <v>0.684</v>
      </c>
      <c r="R20">
        <v>1022</v>
      </c>
      <c r="S20" t="s">
        <v>6</v>
      </c>
      <c r="T20" t="s">
        <v>5</v>
      </c>
    </row>
    <row r="21" spans="1:20" ht="12.75">
      <c r="A21">
        <v>1023</v>
      </c>
      <c r="B21">
        <v>-0.000945</v>
      </c>
      <c r="C21">
        <v>1</v>
      </c>
      <c r="D21" s="1" t="s">
        <v>4</v>
      </c>
      <c r="E21">
        <v>1023</v>
      </c>
      <c r="F21">
        <v>0.000415</v>
      </c>
      <c r="G21">
        <v>1</v>
      </c>
      <c r="H21" s="1" t="s">
        <v>5</v>
      </c>
      <c r="J21">
        <f t="shared" si="0"/>
        <v>-0.9684999999999999</v>
      </c>
      <c r="N21">
        <f t="shared" si="1"/>
        <v>0.38449999999999995</v>
      </c>
      <c r="P21">
        <f t="shared" si="2"/>
        <v>1.3529999999999998</v>
      </c>
      <c r="R21">
        <v>1023</v>
      </c>
      <c r="S21" t="s">
        <v>6</v>
      </c>
      <c r="T21" t="s">
        <v>5</v>
      </c>
    </row>
    <row r="22" spans="1:20" ht="12.75">
      <c r="A22">
        <v>1024</v>
      </c>
      <c r="B22">
        <v>1.4E-05</v>
      </c>
      <c r="C22">
        <v>1</v>
      </c>
      <c r="D22" s="1" t="s">
        <v>4</v>
      </c>
      <c r="E22">
        <v>1024</v>
      </c>
      <c r="F22">
        <v>6.2E-05</v>
      </c>
      <c r="G22">
        <v>1</v>
      </c>
      <c r="H22" s="1" t="s">
        <v>5</v>
      </c>
      <c r="J22">
        <f t="shared" si="0"/>
        <v>-0.208</v>
      </c>
      <c r="N22">
        <f t="shared" si="1"/>
        <v>-0.159</v>
      </c>
      <c r="P22">
        <f t="shared" si="2"/>
        <v>0.04899999999999999</v>
      </c>
      <c r="R22">
        <v>1024</v>
      </c>
      <c r="S22" t="s">
        <v>7</v>
      </c>
      <c r="T22" t="s">
        <v>5</v>
      </c>
    </row>
    <row r="23" spans="1:20" ht="12.75">
      <c r="A23">
        <v>1025</v>
      </c>
      <c r="B23">
        <v>0.000194</v>
      </c>
      <c r="C23">
        <v>1</v>
      </c>
      <c r="D23" s="1" t="s">
        <v>4</v>
      </c>
      <c r="E23">
        <v>1025</v>
      </c>
      <c r="F23">
        <v>-2.6E-05</v>
      </c>
      <c r="G23">
        <v>1</v>
      </c>
      <c r="H23" s="1" t="s">
        <v>5</v>
      </c>
      <c r="J23">
        <f t="shared" si="0"/>
        <v>0.1695</v>
      </c>
      <c r="N23">
        <f t="shared" si="1"/>
        <v>-0.047</v>
      </c>
      <c r="P23">
        <f t="shared" si="2"/>
        <v>-0.21650000000000003</v>
      </c>
      <c r="R23">
        <v>1025</v>
      </c>
      <c r="S23" t="s">
        <v>6</v>
      </c>
      <c r="T23" t="s">
        <v>5</v>
      </c>
    </row>
    <row r="24" spans="1:20" ht="12.75">
      <c r="A24">
        <v>1026</v>
      </c>
      <c r="B24">
        <v>-0.00143</v>
      </c>
      <c r="C24">
        <v>1</v>
      </c>
      <c r="D24" s="1" t="s">
        <v>4</v>
      </c>
      <c r="E24">
        <v>1026</v>
      </c>
      <c r="F24">
        <v>0.000214</v>
      </c>
      <c r="G24">
        <v>1</v>
      </c>
      <c r="H24" s="1" t="s">
        <v>5</v>
      </c>
      <c r="J24">
        <f t="shared" si="0"/>
        <v>-1.4835</v>
      </c>
      <c r="N24">
        <f t="shared" si="1"/>
        <v>0.1405</v>
      </c>
      <c r="P24">
        <f t="shared" si="2"/>
        <v>1.624</v>
      </c>
      <c r="R24">
        <v>1026</v>
      </c>
      <c r="S24" t="s">
        <v>6</v>
      </c>
      <c r="T24" t="s">
        <v>5</v>
      </c>
    </row>
    <row r="25" spans="1:20" ht="12.75">
      <c r="A25">
        <v>1027</v>
      </c>
      <c r="B25">
        <v>-0.00064</v>
      </c>
      <c r="C25">
        <v>1</v>
      </c>
      <c r="D25" s="1" t="s">
        <v>4</v>
      </c>
      <c r="E25">
        <v>1027</v>
      </c>
      <c r="F25">
        <v>-0.000829</v>
      </c>
      <c r="G25">
        <v>1</v>
      </c>
      <c r="H25" s="1" t="s">
        <v>5</v>
      </c>
      <c r="J25">
        <f t="shared" si="0"/>
        <v>-0.5975</v>
      </c>
      <c r="N25">
        <f t="shared" si="1"/>
        <v>-0.7745</v>
      </c>
      <c r="P25">
        <f t="shared" si="2"/>
        <v>-0.17699999999999994</v>
      </c>
      <c r="R25">
        <v>1027</v>
      </c>
      <c r="S25" t="s">
        <v>7</v>
      </c>
      <c r="T25" t="s">
        <v>5</v>
      </c>
    </row>
    <row r="26" spans="1:20" ht="12.75">
      <c r="A26">
        <v>1028</v>
      </c>
      <c r="B26">
        <v>-2.5E-05</v>
      </c>
      <c r="C26">
        <v>1</v>
      </c>
      <c r="D26" s="1" t="s">
        <v>4</v>
      </c>
      <c r="E26">
        <v>1028</v>
      </c>
      <c r="F26">
        <v>0.000726</v>
      </c>
      <c r="G26">
        <v>1</v>
      </c>
      <c r="H26" s="1" t="s">
        <v>5</v>
      </c>
      <c r="J26">
        <f t="shared" si="0"/>
        <v>-0.014000000000000002</v>
      </c>
      <c r="N26">
        <f t="shared" si="1"/>
        <v>0.7115</v>
      </c>
      <c r="P26">
        <f t="shared" si="2"/>
        <v>0.7255</v>
      </c>
      <c r="R26">
        <v>1028</v>
      </c>
      <c r="S26" t="s">
        <v>7</v>
      </c>
      <c r="T26" t="s">
        <v>5</v>
      </c>
    </row>
    <row r="27" spans="1:20" ht="12.75">
      <c r="A27">
        <v>1029</v>
      </c>
      <c r="B27">
        <v>-0.002827</v>
      </c>
      <c r="C27">
        <v>1</v>
      </c>
      <c r="D27" s="1" t="s">
        <v>4</v>
      </c>
      <c r="E27">
        <v>1029</v>
      </c>
      <c r="F27">
        <v>-0.000301</v>
      </c>
      <c r="G27">
        <v>1</v>
      </c>
      <c r="H27" s="1" t="s">
        <v>5</v>
      </c>
      <c r="J27">
        <f t="shared" si="0"/>
        <v>-2.8165</v>
      </c>
      <c r="N27">
        <f t="shared" si="1"/>
        <v>-0.32399999999999995</v>
      </c>
      <c r="P27">
        <f t="shared" si="2"/>
        <v>2.4925</v>
      </c>
      <c r="R27">
        <v>1029</v>
      </c>
      <c r="S27" t="s">
        <v>6</v>
      </c>
      <c r="T27" t="s">
        <v>5</v>
      </c>
    </row>
    <row r="28" spans="1:20" ht="12.75">
      <c r="A28">
        <v>1030</v>
      </c>
      <c r="B28">
        <v>-0.001421</v>
      </c>
      <c r="C28">
        <v>1</v>
      </c>
      <c r="D28" s="1" t="s">
        <v>4</v>
      </c>
      <c r="E28">
        <v>1030</v>
      </c>
      <c r="F28">
        <v>-0.000145</v>
      </c>
      <c r="G28">
        <v>1</v>
      </c>
      <c r="H28" s="1" t="s">
        <v>5</v>
      </c>
      <c r="J28">
        <f t="shared" si="0"/>
        <v>-1.5379999999999998</v>
      </c>
      <c r="N28">
        <f t="shared" si="1"/>
        <v>-0.23450000000000001</v>
      </c>
      <c r="P28">
        <f t="shared" si="2"/>
        <v>1.3034999999999999</v>
      </c>
      <c r="R28">
        <v>1030</v>
      </c>
      <c r="S28" t="s">
        <v>6</v>
      </c>
      <c r="T28" t="s">
        <v>5</v>
      </c>
    </row>
    <row r="29" spans="1:20" ht="12.75">
      <c r="A29">
        <v>1031</v>
      </c>
      <c r="B29">
        <v>-0.000525</v>
      </c>
      <c r="C29">
        <v>1</v>
      </c>
      <c r="D29" s="1" t="s">
        <v>4</v>
      </c>
      <c r="E29">
        <v>1031</v>
      </c>
      <c r="F29">
        <v>-0.000543</v>
      </c>
      <c r="G29">
        <v>1</v>
      </c>
      <c r="H29" s="1" t="s">
        <v>5</v>
      </c>
      <c r="J29">
        <f t="shared" si="0"/>
        <v>-0.5255</v>
      </c>
      <c r="N29">
        <f t="shared" si="1"/>
        <v>-0.5519999999999999</v>
      </c>
      <c r="P29">
        <f t="shared" si="2"/>
        <v>-0.026499999999999968</v>
      </c>
      <c r="R29">
        <v>1031</v>
      </c>
      <c r="S29" t="s">
        <v>7</v>
      </c>
      <c r="T29" t="s">
        <v>5</v>
      </c>
    </row>
    <row r="30" spans="1:20" ht="12.75">
      <c r="A30">
        <v>1032</v>
      </c>
      <c r="B30">
        <v>-0.000388</v>
      </c>
      <c r="C30">
        <v>1</v>
      </c>
      <c r="D30" s="1" t="s">
        <v>4</v>
      </c>
      <c r="E30">
        <v>1032</v>
      </c>
      <c r="F30">
        <v>-0.000192</v>
      </c>
      <c r="G30">
        <v>1</v>
      </c>
      <c r="H30" s="1" t="s">
        <v>5</v>
      </c>
      <c r="J30">
        <f t="shared" si="0"/>
        <v>-0.386</v>
      </c>
      <c r="N30">
        <f t="shared" si="1"/>
        <v>-0.22599999999999998</v>
      </c>
      <c r="P30">
        <f t="shared" si="2"/>
        <v>0.16000000000000003</v>
      </c>
      <c r="R30">
        <v>1032</v>
      </c>
      <c r="S30" t="s">
        <v>7</v>
      </c>
      <c r="T30" t="s">
        <v>5</v>
      </c>
    </row>
    <row r="31" spans="1:20" ht="12.75">
      <c r="A31">
        <v>1033</v>
      </c>
      <c r="B31">
        <v>-0.000822</v>
      </c>
      <c r="C31">
        <v>1</v>
      </c>
      <c r="D31" s="1" t="s">
        <v>4</v>
      </c>
      <c r="E31">
        <v>1033</v>
      </c>
      <c r="F31">
        <v>2.7E-05</v>
      </c>
      <c r="G31">
        <v>1</v>
      </c>
      <c r="H31" s="1" t="s">
        <v>5</v>
      </c>
      <c r="J31">
        <f t="shared" si="0"/>
        <v>-0.801</v>
      </c>
      <c r="N31">
        <f t="shared" si="1"/>
        <v>-0.0185</v>
      </c>
      <c r="P31">
        <f t="shared" si="2"/>
        <v>0.7825000000000001</v>
      </c>
      <c r="R31">
        <v>1033</v>
      </c>
      <c r="S31" t="s">
        <v>7</v>
      </c>
      <c r="T31" t="s">
        <v>5</v>
      </c>
    </row>
    <row r="32" spans="1:20" ht="12.75">
      <c r="A32">
        <v>1034</v>
      </c>
      <c r="B32">
        <v>-0.001461</v>
      </c>
      <c r="C32">
        <v>1</v>
      </c>
      <c r="D32" s="1" t="s">
        <v>4</v>
      </c>
      <c r="E32">
        <v>1034</v>
      </c>
      <c r="F32">
        <v>-0.001871</v>
      </c>
      <c r="G32">
        <v>1</v>
      </c>
      <c r="H32" s="1" t="s">
        <v>5</v>
      </c>
      <c r="J32">
        <f t="shared" si="0"/>
        <v>-1.5575</v>
      </c>
      <c r="N32">
        <f t="shared" si="1"/>
        <v>-1.9459999999999997</v>
      </c>
      <c r="P32">
        <f t="shared" si="2"/>
        <v>-0.3884999999999996</v>
      </c>
      <c r="R32">
        <v>1034</v>
      </c>
      <c r="S32" t="s">
        <v>7</v>
      </c>
      <c r="T32" t="s">
        <v>5</v>
      </c>
    </row>
    <row r="33" spans="1:20" ht="12.75">
      <c r="A33">
        <v>1035</v>
      </c>
      <c r="B33">
        <v>-0.001494</v>
      </c>
      <c r="C33">
        <v>1</v>
      </c>
      <c r="D33" s="1" t="s">
        <v>4</v>
      </c>
      <c r="E33">
        <v>1035</v>
      </c>
      <c r="F33">
        <v>-0.002094</v>
      </c>
      <c r="G33">
        <v>1</v>
      </c>
      <c r="H33" s="1" t="s">
        <v>5</v>
      </c>
      <c r="J33">
        <f t="shared" si="0"/>
        <v>-1.4545000000000001</v>
      </c>
      <c r="N33">
        <f t="shared" si="1"/>
        <v>-2.0755</v>
      </c>
      <c r="P33">
        <f t="shared" si="2"/>
        <v>-0.6209999999999998</v>
      </c>
      <c r="R33">
        <v>1035</v>
      </c>
      <c r="S33" t="s">
        <v>7</v>
      </c>
      <c r="T33" t="s">
        <v>5</v>
      </c>
    </row>
    <row r="34" spans="1:20" ht="12.75">
      <c r="A34">
        <v>1036</v>
      </c>
      <c r="B34">
        <v>0.000492</v>
      </c>
      <c r="C34">
        <v>1</v>
      </c>
      <c r="D34" s="1" t="s">
        <v>4</v>
      </c>
      <c r="E34">
        <v>1036</v>
      </c>
      <c r="F34">
        <v>0.001052</v>
      </c>
      <c r="G34">
        <v>1</v>
      </c>
      <c r="H34" s="1" t="s">
        <v>5</v>
      </c>
      <c r="J34">
        <f t="shared" si="0"/>
        <v>0.47250000000000003</v>
      </c>
      <c r="N34">
        <f t="shared" si="1"/>
        <v>1.0135</v>
      </c>
      <c r="P34">
        <f t="shared" si="2"/>
        <v>0.541</v>
      </c>
      <c r="R34">
        <v>1036</v>
      </c>
      <c r="S34" t="s">
        <v>7</v>
      </c>
      <c r="T34" t="s">
        <v>5</v>
      </c>
    </row>
    <row r="35" spans="1:20" ht="12.75">
      <c r="A35">
        <v>1037</v>
      </c>
      <c r="B35">
        <v>-0.00073</v>
      </c>
      <c r="C35">
        <v>1</v>
      </c>
      <c r="D35" s="1" t="s">
        <v>4</v>
      </c>
      <c r="E35">
        <v>1037</v>
      </c>
      <c r="F35">
        <v>0.000725</v>
      </c>
      <c r="G35">
        <v>1</v>
      </c>
      <c r="H35" s="1" t="s">
        <v>5</v>
      </c>
      <c r="J35">
        <f t="shared" si="0"/>
        <v>-0.6735000000000001</v>
      </c>
      <c r="N35">
        <f t="shared" si="1"/>
        <v>0.7435</v>
      </c>
      <c r="P35">
        <f t="shared" si="2"/>
        <v>1.4170000000000003</v>
      </c>
      <c r="R35">
        <v>1037</v>
      </c>
      <c r="S35" t="s">
        <v>7</v>
      </c>
      <c r="T35" t="s">
        <v>5</v>
      </c>
    </row>
    <row r="36" spans="1:20" ht="12.75">
      <c r="A36">
        <v>1038</v>
      </c>
      <c r="B36">
        <v>0.000216</v>
      </c>
      <c r="C36">
        <v>1</v>
      </c>
      <c r="D36" s="1" t="s">
        <v>4</v>
      </c>
      <c r="E36">
        <v>1038</v>
      </c>
      <c r="F36">
        <v>0.000401</v>
      </c>
      <c r="G36">
        <v>1</v>
      </c>
      <c r="H36" s="1" t="s">
        <v>5</v>
      </c>
      <c r="J36">
        <f t="shared" si="0"/>
        <v>0.22599999999999998</v>
      </c>
      <c r="N36">
        <f t="shared" si="1"/>
        <v>0.37799999999999995</v>
      </c>
      <c r="P36">
        <f t="shared" si="2"/>
        <v>0.15199999999999997</v>
      </c>
      <c r="R36">
        <v>1038</v>
      </c>
      <c r="S36" t="s">
        <v>7</v>
      </c>
      <c r="T36" t="s">
        <v>5</v>
      </c>
    </row>
    <row r="37" spans="1:20" ht="12.75">
      <c r="A37">
        <v>1039</v>
      </c>
      <c r="B37">
        <v>-0.002429</v>
      </c>
      <c r="C37">
        <v>1</v>
      </c>
      <c r="D37" s="1" t="s">
        <v>4</v>
      </c>
      <c r="E37">
        <v>1039</v>
      </c>
      <c r="F37">
        <v>-0.002228</v>
      </c>
      <c r="G37">
        <v>1</v>
      </c>
      <c r="H37" s="1" t="s">
        <v>5</v>
      </c>
      <c r="J37">
        <f t="shared" si="0"/>
        <v>-2.4010000000000002</v>
      </c>
      <c r="N37">
        <f t="shared" si="1"/>
        <v>-2.204</v>
      </c>
      <c r="P37">
        <f t="shared" si="2"/>
        <v>0.19700000000000006</v>
      </c>
      <c r="R37">
        <v>1039</v>
      </c>
      <c r="S37" t="s">
        <v>7</v>
      </c>
      <c r="T37" t="s">
        <v>5</v>
      </c>
    </row>
    <row r="38" spans="1:20" ht="12.75">
      <c r="A38">
        <v>1040</v>
      </c>
      <c r="B38">
        <v>0.001743</v>
      </c>
      <c r="C38">
        <v>1</v>
      </c>
      <c r="D38" s="1" t="s">
        <v>4</v>
      </c>
      <c r="E38">
        <v>1040</v>
      </c>
      <c r="F38">
        <v>0.00136</v>
      </c>
      <c r="G38">
        <v>1</v>
      </c>
      <c r="H38" s="1" t="s">
        <v>5</v>
      </c>
      <c r="J38">
        <f t="shared" si="0"/>
        <v>1.753</v>
      </c>
      <c r="N38">
        <f t="shared" si="1"/>
        <v>1.381</v>
      </c>
      <c r="P38">
        <f t="shared" si="2"/>
        <v>-0.3719999999999999</v>
      </c>
      <c r="R38">
        <v>1040</v>
      </c>
      <c r="S38" t="s">
        <v>7</v>
      </c>
      <c r="T38" t="s">
        <v>5</v>
      </c>
    </row>
    <row r="39" spans="1:20" ht="12.75">
      <c r="A39">
        <v>1041</v>
      </c>
      <c r="B39">
        <v>-0.001741</v>
      </c>
      <c r="C39">
        <v>1</v>
      </c>
      <c r="D39" s="1" t="s">
        <v>4</v>
      </c>
      <c r="E39">
        <v>1041</v>
      </c>
      <c r="F39">
        <v>-0.002144</v>
      </c>
      <c r="G39">
        <v>1</v>
      </c>
      <c r="H39" s="1" t="s">
        <v>5</v>
      </c>
      <c r="J39">
        <f t="shared" si="0"/>
        <v>-1.7125000000000001</v>
      </c>
      <c r="N39">
        <f t="shared" si="1"/>
        <v>-2.1415</v>
      </c>
      <c r="P39">
        <f t="shared" si="2"/>
        <v>-0.42900000000000005</v>
      </c>
      <c r="R39">
        <v>1041</v>
      </c>
      <c r="S39" t="s">
        <v>7</v>
      </c>
      <c r="T39" t="s">
        <v>5</v>
      </c>
    </row>
    <row r="40" spans="1:20" ht="12.75">
      <c r="A40">
        <v>1042</v>
      </c>
      <c r="B40">
        <v>0.001435</v>
      </c>
      <c r="C40">
        <v>1</v>
      </c>
      <c r="D40" s="1" t="s">
        <v>4</v>
      </c>
      <c r="E40">
        <v>1042</v>
      </c>
      <c r="F40">
        <v>-0.000111</v>
      </c>
      <c r="G40">
        <v>1</v>
      </c>
      <c r="H40" s="1" t="s">
        <v>5</v>
      </c>
      <c r="J40">
        <f t="shared" si="0"/>
        <v>1.4130000000000003</v>
      </c>
      <c r="N40">
        <f t="shared" si="1"/>
        <v>-0.148</v>
      </c>
      <c r="P40">
        <f t="shared" si="2"/>
        <v>-1.5610000000000002</v>
      </c>
      <c r="R40">
        <v>1042</v>
      </c>
      <c r="S40" t="s">
        <v>8</v>
      </c>
      <c r="T40" t="s">
        <v>5</v>
      </c>
    </row>
    <row r="41" spans="1:20" ht="12.75">
      <c r="A41">
        <v>1043</v>
      </c>
      <c r="B41">
        <v>-0.001817</v>
      </c>
      <c r="C41">
        <v>1</v>
      </c>
      <c r="D41" s="1" t="s">
        <v>4</v>
      </c>
      <c r="E41">
        <v>1043</v>
      </c>
      <c r="F41">
        <v>-0.001649</v>
      </c>
      <c r="G41">
        <v>1</v>
      </c>
      <c r="H41" s="1" t="s">
        <v>5</v>
      </c>
      <c r="J41">
        <f t="shared" si="0"/>
        <v>-1.8025</v>
      </c>
      <c r="N41">
        <f t="shared" si="1"/>
        <v>-1.6895</v>
      </c>
      <c r="P41">
        <f t="shared" si="2"/>
        <v>0.11299999999999999</v>
      </c>
      <c r="R41">
        <v>1043</v>
      </c>
      <c r="S41" t="s">
        <v>7</v>
      </c>
      <c r="T41" t="s">
        <v>5</v>
      </c>
    </row>
    <row r="42" spans="1:20" ht="12.75">
      <c r="A42">
        <v>1044</v>
      </c>
      <c r="B42">
        <v>-0.000529</v>
      </c>
      <c r="C42">
        <v>1</v>
      </c>
      <c r="D42" s="1" t="s">
        <v>4</v>
      </c>
      <c r="E42">
        <v>1044</v>
      </c>
      <c r="F42">
        <v>0.000425</v>
      </c>
      <c r="G42">
        <v>1</v>
      </c>
      <c r="H42" s="1" t="s">
        <v>5</v>
      </c>
      <c r="J42">
        <f t="shared" si="0"/>
        <v>-0.541</v>
      </c>
      <c r="N42">
        <f t="shared" si="1"/>
        <v>0.46</v>
      </c>
      <c r="P42">
        <f t="shared" si="2"/>
        <v>1.0010000000000001</v>
      </c>
      <c r="R42">
        <v>1044</v>
      </c>
      <c r="S42" t="s">
        <v>7</v>
      </c>
      <c r="T42" t="s">
        <v>5</v>
      </c>
    </row>
    <row r="43" spans="1:20" ht="12.75">
      <c r="A43">
        <v>1045</v>
      </c>
      <c r="B43">
        <v>-0.001931</v>
      </c>
      <c r="C43">
        <v>1</v>
      </c>
      <c r="D43" s="1" t="s">
        <v>4</v>
      </c>
      <c r="E43">
        <v>1045</v>
      </c>
      <c r="F43">
        <v>-0.002003</v>
      </c>
      <c r="G43">
        <v>1</v>
      </c>
      <c r="H43" s="1" t="s">
        <v>5</v>
      </c>
      <c r="J43">
        <f t="shared" si="0"/>
        <v>-1.9825</v>
      </c>
      <c r="N43">
        <f t="shared" si="1"/>
        <v>-2.0305</v>
      </c>
      <c r="P43">
        <f t="shared" si="2"/>
        <v>-0.04800000000000004</v>
      </c>
      <c r="R43">
        <v>1045</v>
      </c>
      <c r="S43" t="s">
        <v>7</v>
      </c>
      <c r="T43" t="s">
        <v>5</v>
      </c>
    </row>
    <row r="44" spans="1:20" ht="12.75">
      <c r="A44">
        <v>1046</v>
      </c>
      <c r="B44">
        <v>0.001305</v>
      </c>
      <c r="C44">
        <v>1</v>
      </c>
      <c r="D44" s="1" t="s">
        <v>4</v>
      </c>
      <c r="E44">
        <v>1046</v>
      </c>
      <c r="F44">
        <v>0.001286</v>
      </c>
      <c r="G44">
        <v>1</v>
      </c>
      <c r="H44" s="1" t="s">
        <v>5</v>
      </c>
      <c r="J44">
        <f t="shared" si="0"/>
        <v>1.324</v>
      </c>
      <c r="N44">
        <f t="shared" si="1"/>
        <v>1.2705</v>
      </c>
      <c r="P44">
        <f t="shared" si="2"/>
        <v>-0.0535000000000001</v>
      </c>
      <c r="R44">
        <v>1046</v>
      </c>
      <c r="S44" t="s">
        <v>7</v>
      </c>
      <c r="T44" t="s">
        <v>5</v>
      </c>
    </row>
    <row r="45" spans="1:20" ht="12.75">
      <c r="A45">
        <v>1047</v>
      </c>
      <c r="B45">
        <v>-0.003053</v>
      </c>
      <c r="C45">
        <v>1</v>
      </c>
      <c r="D45" s="1" t="s">
        <v>4</v>
      </c>
      <c r="E45">
        <v>1047</v>
      </c>
      <c r="F45">
        <v>-0.000128</v>
      </c>
      <c r="G45">
        <v>1</v>
      </c>
      <c r="H45" s="1" t="s">
        <v>5</v>
      </c>
      <c r="J45">
        <f t="shared" si="0"/>
        <v>-3.1815</v>
      </c>
      <c r="N45">
        <f t="shared" si="1"/>
        <v>-0.2305</v>
      </c>
      <c r="P45">
        <f t="shared" si="2"/>
        <v>2.951</v>
      </c>
      <c r="R45">
        <v>1047</v>
      </c>
      <c r="S45" t="s">
        <v>8</v>
      </c>
      <c r="T45" t="s">
        <v>5</v>
      </c>
    </row>
    <row r="46" spans="1:20" ht="12.75">
      <c r="A46">
        <v>1048</v>
      </c>
      <c r="B46">
        <v>0.000139</v>
      </c>
      <c r="C46">
        <v>1</v>
      </c>
      <c r="D46" s="1" t="s">
        <v>4</v>
      </c>
      <c r="E46">
        <v>1048</v>
      </c>
      <c r="F46">
        <v>-0.000125</v>
      </c>
      <c r="G46">
        <v>1</v>
      </c>
      <c r="H46" s="1" t="s">
        <v>5</v>
      </c>
      <c r="J46">
        <f t="shared" si="0"/>
        <v>0.13299999999999998</v>
      </c>
      <c r="N46">
        <f t="shared" si="1"/>
        <v>-0.1515</v>
      </c>
      <c r="P46">
        <f t="shared" si="2"/>
        <v>-0.2845</v>
      </c>
      <c r="R46">
        <v>1048</v>
      </c>
      <c r="S46" t="s">
        <v>7</v>
      </c>
      <c r="T46" t="s">
        <v>5</v>
      </c>
    </row>
    <row r="47" spans="1:20" ht="12.75">
      <c r="A47">
        <v>1049</v>
      </c>
      <c r="B47">
        <v>-0.001213</v>
      </c>
      <c r="C47">
        <v>1</v>
      </c>
      <c r="D47" s="1" t="s">
        <v>4</v>
      </c>
      <c r="E47">
        <v>1049</v>
      </c>
      <c r="F47">
        <v>1.8E-05</v>
      </c>
      <c r="G47">
        <v>1</v>
      </c>
      <c r="H47" s="1" t="s">
        <v>5</v>
      </c>
      <c r="J47">
        <f t="shared" si="0"/>
        <v>-1.2435</v>
      </c>
      <c r="N47">
        <f t="shared" si="1"/>
        <v>0.017</v>
      </c>
      <c r="P47">
        <f t="shared" si="2"/>
        <v>1.2605</v>
      </c>
      <c r="R47">
        <v>1049</v>
      </c>
      <c r="S47" t="s">
        <v>7</v>
      </c>
      <c r="T47" t="s">
        <v>5</v>
      </c>
    </row>
    <row r="48" spans="1:20" ht="12.75">
      <c r="A48">
        <v>1050</v>
      </c>
      <c r="B48">
        <v>-0.000508</v>
      </c>
      <c r="C48">
        <v>1</v>
      </c>
      <c r="D48" s="1" t="s">
        <v>4</v>
      </c>
      <c r="E48">
        <v>1050</v>
      </c>
      <c r="F48">
        <v>-0.000254</v>
      </c>
      <c r="G48">
        <v>1</v>
      </c>
      <c r="H48" s="1" t="s">
        <v>5</v>
      </c>
      <c r="J48">
        <f t="shared" si="0"/>
        <v>-0.5085000000000001</v>
      </c>
      <c r="N48">
        <f t="shared" si="1"/>
        <v>-0.252</v>
      </c>
      <c r="P48">
        <f t="shared" si="2"/>
        <v>0.25650000000000006</v>
      </c>
      <c r="R48">
        <v>1050</v>
      </c>
      <c r="S48" t="s">
        <v>8</v>
      </c>
      <c r="T48" t="s">
        <v>5</v>
      </c>
    </row>
    <row r="49" spans="1:20" ht="12.75">
      <c r="A49">
        <v>1051</v>
      </c>
      <c r="B49">
        <v>-0.002727</v>
      </c>
      <c r="C49">
        <v>1</v>
      </c>
      <c r="D49" s="1" t="s">
        <v>4</v>
      </c>
      <c r="E49">
        <v>1051</v>
      </c>
      <c r="F49">
        <v>-0.002737</v>
      </c>
      <c r="G49">
        <v>1</v>
      </c>
      <c r="H49" s="1" t="s">
        <v>5</v>
      </c>
      <c r="J49">
        <f t="shared" si="0"/>
        <v>-2.822</v>
      </c>
      <c r="N49">
        <f t="shared" si="1"/>
        <v>-2.726</v>
      </c>
      <c r="P49">
        <f t="shared" si="2"/>
        <v>0.09600000000000009</v>
      </c>
      <c r="R49">
        <v>1051</v>
      </c>
      <c r="S49" t="s">
        <v>7</v>
      </c>
      <c r="T49" t="s">
        <v>5</v>
      </c>
    </row>
    <row r="50" spans="1:20" ht="12.75">
      <c r="A50">
        <v>1052</v>
      </c>
      <c r="B50">
        <v>-0.000408</v>
      </c>
      <c r="C50">
        <v>1</v>
      </c>
      <c r="D50" s="1" t="s">
        <v>4</v>
      </c>
      <c r="E50">
        <v>1052</v>
      </c>
      <c r="F50">
        <v>-0.00101</v>
      </c>
      <c r="G50">
        <v>1</v>
      </c>
      <c r="H50" s="1" t="s">
        <v>5</v>
      </c>
      <c r="J50">
        <f t="shared" si="0"/>
        <v>-0.4215</v>
      </c>
      <c r="N50">
        <f t="shared" si="1"/>
        <v>-1.0370000000000001</v>
      </c>
      <c r="P50">
        <f t="shared" si="2"/>
        <v>-0.6155000000000002</v>
      </c>
      <c r="R50">
        <v>1052</v>
      </c>
      <c r="S50" t="s">
        <v>7</v>
      </c>
      <c r="T50" t="s">
        <v>5</v>
      </c>
    </row>
    <row r="51" spans="1:20" ht="12.75">
      <c r="A51">
        <v>1053</v>
      </c>
      <c r="B51">
        <v>-0.002272</v>
      </c>
      <c r="C51">
        <v>1</v>
      </c>
      <c r="D51" s="1" t="s">
        <v>4</v>
      </c>
      <c r="E51">
        <v>1053</v>
      </c>
      <c r="F51">
        <v>0.001291</v>
      </c>
      <c r="G51">
        <v>1</v>
      </c>
      <c r="H51" s="1" t="s">
        <v>5</v>
      </c>
      <c r="J51">
        <f t="shared" si="0"/>
        <v>-2.279</v>
      </c>
      <c r="N51">
        <f t="shared" si="1"/>
        <v>1.2630000000000001</v>
      </c>
      <c r="P51">
        <f t="shared" si="2"/>
        <v>3.542</v>
      </c>
      <c r="R51">
        <v>1053</v>
      </c>
      <c r="S51" t="s">
        <v>7</v>
      </c>
      <c r="T51" t="s">
        <v>5</v>
      </c>
    </row>
    <row r="52" spans="1:20" ht="12.75">
      <c r="A52">
        <v>1054</v>
      </c>
      <c r="B52">
        <v>-0.002002</v>
      </c>
      <c r="C52">
        <v>1</v>
      </c>
      <c r="D52" s="1" t="s">
        <v>4</v>
      </c>
      <c r="E52">
        <v>1054</v>
      </c>
      <c r="F52">
        <v>-0.00125</v>
      </c>
      <c r="G52">
        <v>1</v>
      </c>
      <c r="H52" s="1" t="s">
        <v>5</v>
      </c>
      <c r="J52">
        <f t="shared" si="0"/>
        <v>-2.016</v>
      </c>
      <c r="N52">
        <f t="shared" si="1"/>
        <v>-1.249</v>
      </c>
      <c r="P52">
        <f t="shared" si="2"/>
        <v>0.7669999999999999</v>
      </c>
      <c r="R52">
        <v>1054</v>
      </c>
      <c r="S52" t="s">
        <v>7</v>
      </c>
      <c r="T52" t="s">
        <v>5</v>
      </c>
    </row>
    <row r="53" spans="1:20" ht="12.75">
      <c r="A53">
        <v>1055</v>
      </c>
      <c r="B53">
        <v>8.8E-05</v>
      </c>
      <c r="C53">
        <v>1</v>
      </c>
      <c r="D53" s="1" t="s">
        <v>4</v>
      </c>
      <c r="E53">
        <v>1055</v>
      </c>
      <c r="F53">
        <v>0.000727</v>
      </c>
      <c r="G53">
        <v>1</v>
      </c>
      <c r="H53" s="1" t="s">
        <v>5</v>
      </c>
      <c r="J53">
        <f t="shared" si="0"/>
        <v>0.0445</v>
      </c>
      <c r="N53">
        <f t="shared" si="1"/>
        <v>0.7</v>
      </c>
      <c r="P53">
        <f t="shared" si="2"/>
        <v>0.6555</v>
      </c>
      <c r="R53">
        <v>1055</v>
      </c>
      <c r="S53" t="s">
        <v>7</v>
      </c>
      <c r="T53" t="s">
        <v>5</v>
      </c>
    </row>
    <row r="54" spans="1:20" ht="12.75">
      <c r="A54">
        <v>1056</v>
      </c>
      <c r="B54">
        <v>-0.000692</v>
      </c>
      <c r="C54">
        <v>1</v>
      </c>
      <c r="D54" s="1" t="s">
        <v>4</v>
      </c>
      <c r="E54">
        <v>1056</v>
      </c>
      <c r="F54">
        <v>-0.000282</v>
      </c>
      <c r="G54">
        <v>1</v>
      </c>
      <c r="H54" s="1" t="s">
        <v>5</v>
      </c>
      <c r="J54">
        <f t="shared" si="0"/>
        <v>-0.7444999999999999</v>
      </c>
      <c r="N54">
        <f t="shared" si="1"/>
        <v>-0.2965</v>
      </c>
      <c r="P54">
        <f t="shared" si="2"/>
        <v>0.44799999999999995</v>
      </c>
      <c r="R54">
        <v>1056</v>
      </c>
      <c r="S54" t="s">
        <v>7</v>
      </c>
      <c r="T54" t="s">
        <v>5</v>
      </c>
    </row>
    <row r="55" spans="1:20" ht="12.75">
      <c r="A55">
        <v>1057</v>
      </c>
      <c r="B55">
        <v>0.001639</v>
      </c>
      <c r="C55">
        <v>1</v>
      </c>
      <c r="D55" s="1" t="s">
        <v>4</v>
      </c>
      <c r="E55">
        <v>1057</v>
      </c>
      <c r="F55">
        <v>0.002054</v>
      </c>
      <c r="G55">
        <v>1</v>
      </c>
      <c r="H55" s="1" t="s">
        <v>5</v>
      </c>
      <c r="J55">
        <f t="shared" si="0"/>
        <v>1.6535</v>
      </c>
      <c r="N55">
        <f t="shared" si="1"/>
        <v>2.0695</v>
      </c>
      <c r="P55">
        <f t="shared" si="2"/>
        <v>0.41600000000000015</v>
      </c>
      <c r="R55">
        <v>1057</v>
      </c>
      <c r="S55" t="s">
        <v>7</v>
      </c>
      <c r="T55" t="s">
        <v>5</v>
      </c>
    </row>
    <row r="56" spans="1:20" ht="12.75">
      <c r="A56">
        <v>1058</v>
      </c>
      <c r="B56">
        <v>-0.000619</v>
      </c>
      <c r="C56">
        <v>1</v>
      </c>
      <c r="D56" s="1" t="s">
        <v>4</v>
      </c>
      <c r="E56">
        <v>1058</v>
      </c>
      <c r="F56">
        <v>-0.000799</v>
      </c>
      <c r="G56">
        <v>1</v>
      </c>
      <c r="H56" s="1" t="s">
        <v>5</v>
      </c>
      <c r="J56">
        <f t="shared" si="0"/>
        <v>-0.6184999999999999</v>
      </c>
      <c r="N56">
        <f t="shared" si="1"/>
        <v>-0.776</v>
      </c>
      <c r="P56">
        <f t="shared" si="2"/>
        <v>-0.15750000000000008</v>
      </c>
      <c r="R56">
        <v>1058</v>
      </c>
      <c r="S56" t="s">
        <v>7</v>
      </c>
      <c r="T56" t="s">
        <v>5</v>
      </c>
    </row>
    <row r="57" spans="1:20" ht="12.75">
      <c r="A57">
        <v>1059</v>
      </c>
      <c r="B57">
        <v>-0.002501</v>
      </c>
      <c r="C57">
        <v>1</v>
      </c>
      <c r="D57" s="1" t="s">
        <v>4</v>
      </c>
      <c r="E57">
        <v>1059</v>
      </c>
      <c r="F57">
        <v>-0.000546</v>
      </c>
      <c r="G57">
        <v>1</v>
      </c>
      <c r="H57" s="1" t="s">
        <v>5</v>
      </c>
      <c r="J57">
        <f t="shared" si="0"/>
        <v>-2.4274999999999998</v>
      </c>
      <c r="N57">
        <f t="shared" si="1"/>
        <v>-0.5435</v>
      </c>
      <c r="P57">
        <f t="shared" si="2"/>
        <v>1.884</v>
      </c>
      <c r="R57">
        <v>1059</v>
      </c>
      <c r="S57" t="s">
        <v>7</v>
      </c>
      <c r="T57" t="s">
        <v>5</v>
      </c>
    </row>
    <row r="58" spans="1:20" ht="12.75">
      <c r="A58">
        <v>1060</v>
      </c>
      <c r="B58">
        <v>-0.000826</v>
      </c>
      <c r="C58">
        <v>1</v>
      </c>
      <c r="D58" s="1" t="s">
        <v>4</v>
      </c>
      <c r="E58">
        <v>1060</v>
      </c>
      <c r="F58">
        <v>-0.000491</v>
      </c>
      <c r="G58">
        <v>1</v>
      </c>
      <c r="H58" s="1" t="s">
        <v>5</v>
      </c>
      <c r="J58">
        <f t="shared" si="0"/>
        <v>-0.796</v>
      </c>
      <c r="N58">
        <f t="shared" si="1"/>
        <v>-0.5</v>
      </c>
      <c r="P58">
        <f t="shared" si="2"/>
        <v>0.29600000000000004</v>
      </c>
      <c r="R58">
        <v>1060</v>
      </c>
      <c r="S58" t="s">
        <v>7</v>
      </c>
      <c r="T58" t="s">
        <v>5</v>
      </c>
    </row>
    <row r="59" spans="1:20" ht="12.75">
      <c r="A59">
        <v>1061</v>
      </c>
      <c r="B59">
        <v>-0.00208</v>
      </c>
      <c r="C59">
        <v>1</v>
      </c>
      <c r="D59" s="1" t="s">
        <v>4</v>
      </c>
      <c r="E59">
        <v>1061</v>
      </c>
      <c r="F59">
        <v>-0.001824</v>
      </c>
      <c r="G59">
        <v>1</v>
      </c>
      <c r="H59" s="1" t="s">
        <v>5</v>
      </c>
      <c r="J59">
        <f t="shared" si="0"/>
        <v>-2.1985</v>
      </c>
      <c r="N59">
        <f t="shared" si="1"/>
        <v>-1.9020000000000001</v>
      </c>
      <c r="P59">
        <f t="shared" si="2"/>
        <v>0.2965</v>
      </c>
      <c r="R59">
        <v>1061</v>
      </c>
      <c r="S59" t="s">
        <v>7</v>
      </c>
      <c r="T59" t="s">
        <v>5</v>
      </c>
    </row>
    <row r="60" spans="1:20" ht="12.75">
      <c r="A60">
        <v>1062</v>
      </c>
      <c r="B60">
        <v>-0.003685</v>
      </c>
      <c r="C60">
        <v>1</v>
      </c>
      <c r="D60" s="1" t="s">
        <v>4</v>
      </c>
      <c r="E60">
        <v>1062</v>
      </c>
      <c r="F60">
        <v>-9E-05</v>
      </c>
      <c r="G60">
        <v>1</v>
      </c>
      <c r="H60" s="1" t="s">
        <v>5</v>
      </c>
      <c r="J60">
        <f t="shared" si="0"/>
        <v>-3.7095000000000002</v>
      </c>
      <c r="N60">
        <f t="shared" si="1"/>
        <v>-0.07200000000000001</v>
      </c>
      <c r="P60">
        <f t="shared" si="2"/>
        <v>3.6375</v>
      </c>
      <c r="R60">
        <v>1062</v>
      </c>
      <c r="S60" t="s">
        <v>7</v>
      </c>
      <c r="T60" t="s">
        <v>5</v>
      </c>
    </row>
    <row r="61" spans="1:20" ht="12.75">
      <c r="A61">
        <v>1063</v>
      </c>
      <c r="B61">
        <v>-0.002121</v>
      </c>
      <c r="C61">
        <v>1</v>
      </c>
      <c r="D61" s="1" t="s">
        <v>4</v>
      </c>
      <c r="E61">
        <v>1063</v>
      </c>
      <c r="F61">
        <v>-0.002264</v>
      </c>
      <c r="G61">
        <v>1</v>
      </c>
      <c r="H61" s="1" t="s">
        <v>5</v>
      </c>
      <c r="J61">
        <f t="shared" si="0"/>
        <v>-2.137</v>
      </c>
      <c r="N61">
        <f t="shared" si="1"/>
        <v>-2.259</v>
      </c>
      <c r="P61">
        <f t="shared" si="2"/>
        <v>-0.12199999999999989</v>
      </c>
      <c r="R61">
        <v>1063</v>
      </c>
      <c r="S61" t="s">
        <v>7</v>
      </c>
      <c r="T61" t="s">
        <v>5</v>
      </c>
    </row>
    <row r="62" spans="1:20" ht="12.75">
      <c r="A62">
        <v>1064</v>
      </c>
      <c r="B62">
        <v>-0.000162</v>
      </c>
      <c r="C62">
        <v>1</v>
      </c>
      <c r="D62" s="1" t="s">
        <v>4</v>
      </c>
      <c r="E62">
        <v>1064</v>
      </c>
      <c r="F62">
        <v>1.7E-05</v>
      </c>
      <c r="G62">
        <v>1</v>
      </c>
      <c r="H62" s="1" t="s">
        <v>5</v>
      </c>
      <c r="J62">
        <f t="shared" si="0"/>
        <v>-0.156</v>
      </c>
      <c r="N62">
        <f t="shared" si="1"/>
        <v>0.0015</v>
      </c>
      <c r="P62">
        <f t="shared" si="2"/>
        <v>0.1575</v>
      </c>
      <c r="R62">
        <v>1064</v>
      </c>
      <c r="S62" t="s">
        <v>7</v>
      </c>
      <c r="T62" t="s">
        <v>5</v>
      </c>
    </row>
    <row r="63" spans="1:20" ht="12.75">
      <c r="A63">
        <v>1065</v>
      </c>
      <c r="B63">
        <v>-0.002011</v>
      </c>
      <c r="C63">
        <v>1</v>
      </c>
      <c r="D63" s="1" t="s">
        <v>4</v>
      </c>
      <c r="E63">
        <v>1065</v>
      </c>
      <c r="F63">
        <v>-0.002403</v>
      </c>
      <c r="G63">
        <v>1</v>
      </c>
      <c r="H63" s="1" t="s">
        <v>5</v>
      </c>
      <c r="J63">
        <f t="shared" si="0"/>
        <v>-1.9825</v>
      </c>
      <c r="N63">
        <f t="shared" si="1"/>
        <v>-2.451</v>
      </c>
      <c r="P63">
        <f t="shared" si="2"/>
        <v>-0.46850000000000014</v>
      </c>
      <c r="R63">
        <v>1065</v>
      </c>
      <c r="S63" t="s">
        <v>7</v>
      </c>
      <c r="T63" t="s">
        <v>5</v>
      </c>
    </row>
    <row r="64" spans="1:20" ht="12.75">
      <c r="A64">
        <v>1066</v>
      </c>
      <c r="B64">
        <v>-0.000795</v>
      </c>
      <c r="C64">
        <v>1</v>
      </c>
      <c r="D64" s="1" t="s">
        <v>4</v>
      </c>
      <c r="E64">
        <v>1066</v>
      </c>
      <c r="F64">
        <v>-0.00044</v>
      </c>
      <c r="G64">
        <v>1</v>
      </c>
      <c r="H64" s="1" t="s">
        <v>5</v>
      </c>
      <c r="J64">
        <f t="shared" si="0"/>
        <v>-0.7975</v>
      </c>
      <c r="N64">
        <f t="shared" si="1"/>
        <v>-0.477</v>
      </c>
      <c r="P64">
        <f t="shared" si="2"/>
        <v>0.3205</v>
      </c>
      <c r="R64">
        <v>1066</v>
      </c>
      <c r="S64" t="s">
        <v>7</v>
      </c>
      <c r="T64" t="s">
        <v>5</v>
      </c>
    </row>
    <row r="65" spans="1:20" ht="12.75">
      <c r="A65">
        <v>1067</v>
      </c>
      <c r="B65">
        <v>-0.003001</v>
      </c>
      <c r="C65">
        <v>1</v>
      </c>
      <c r="D65" s="1" t="s">
        <v>4</v>
      </c>
      <c r="E65">
        <v>1067</v>
      </c>
      <c r="F65">
        <v>-0.001819</v>
      </c>
      <c r="G65">
        <v>1</v>
      </c>
      <c r="H65" s="1" t="s">
        <v>5</v>
      </c>
      <c r="J65">
        <f t="shared" si="0"/>
        <v>-3.0615</v>
      </c>
      <c r="N65">
        <f t="shared" si="1"/>
        <v>-1.8695000000000002</v>
      </c>
      <c r="P65">
        <f t="shared" si="2"/>
        <v>1.192</v>
      </c>
      <c r="R65">
        <v>1067</v>
      </c>
      <c r="S65" t="s">
        <v>7</v>
      </c>
      <c r="T65" t="s">
        <v>5</v>
      </c>
    </row>
    <row r="66" spans="1:20" ht="12.75">
      <c r="A66">
        <v>1068</v>
      </c>
      <c r="B66">
        <v>-0.001825</v>
      </c>
      <c r="C66">
        <v>1</v>
      </c>
      <c r="D66" s="1" t="s">
        <v>4</v>
      </c>
      <c r="E66">
        <v>1068</v>
      </c>
      <c r="F66">
        <v>-0.002002</v>
      </c>
      <c r="G66">
        <v>1</v>
      </c>
      <c r="H66" s="1" t="s">
        <v>5</v>
      </c>
      <c r="J66">
        <f t="shared" si="0"/>
        <v>-1.7705</v>
      </c>
      <c r="N66">
        <f t="shared" si="1"/>
        <v>-2.0004999999999997</v>
      </c>
      <c r="P66">
        <f t="shared" si="2"/>
        <v>-0.22999999999999976</v>
      </c>
      <c r="R66">
        <v>1068</v>
      </c>
      <c r="S66" t="s">
        <v>7</v>
      </c>
      <c r="T66" t="s">
        <v>5</v>
      </c>
    </row>
    <row r="67" spans="1:20" ht="12.75">
      <c r="A67">
        <v>1069</v>
      </c>
      <c r="B67">
        <v>-0.002576</v>
      </c>
      <c r="C67">
        <v>1</v>
      </c>
      <c r="D67" s="1" t="s">
        <v>4</v>
      </c>
      <c r="E67">
        <v>1069</v>
      </c>
      <c r="F67">
        <v>-0.001601</v>
      </c>
      <c r="G67">
        <v>1</v>
      </c>
      <c r="H67" s="1" t="s">
        <v>5</v>
      </c>
      <c r="J67">
        <f aca="true" t="shared" si="3" ref="J67:J130">(B67+B764)*1000/2</f>
        <v>-2.6215</v>
      </c>
      <c r="N67">
        <f aca="true" t="shared" si="4" ref="N67:N130">(F67+F764)*1000/2</f>
        <v>-1.6575000000000002</v>
      </c>
      <c r="P67">
        <f aca="true" t="shared" si="5" ref="P67:P130">N67-J67</f>
        <v>0.964</v>
      </c>
      <c r="R67">
        <v>1069</v>
      </c>
      <c r="S67" t="s">
        <v>7</v>
      </c>
      <c r="T67" t="s">
        <v>5</v>
      </c>
    </row>
    <row r="68" spans="1:20" ht="12.75">
      <c r="A68">
        <v>1070</v>
      </c>
      <c r="B68">
        <v>0.001435</v>
      </c>
      <c r="C68">
        <v>1</v>
      </c>
      <c r="D68" s="1" t="s">
        <v>4</v>
      </c>
      <c r="E68">
        <v>1070</v>
      </c>
      <c r="F68">
        <v>0.001371</v>
      </c>
      <c r="G68">
        <v>1</v>
      </c>
      <c r="H68" s="1" t="s">
        <v>5</v>
      </c>
      <c r="J68">
        <f t="shared" si="3"/>
        <v>1.2405000000000002</v>
      </c>
      <c r="N68">
        <f t="shared" si="4"/>
        <v>1.2105</v>
      </c>
      <c r="P68">
        <f t="shared" si="5"/>
        <v>-0.03000000000000025</v>
      </c>
      <c r="R68">
        <v>1070</v>
      </c>
      <c r="S68" t="s">
        <v>7</v>
      </c>
      <c r="T68" t="s">
        <v>5</v>
      </c>
    </row>
    <row r="69" spans="1:20" ht="12.75">
      <c r="A69">
        <v>1071</v>
      </c>
      <c r="B69">
        <v>-0.001973</v>
      </c>
      <c r="C69">
        <v>1</v>
      </c>
      <c r="D69" s="1" t="s">
        <v>4</v>
      </c>
      <c r="E69">
        <v>1071</v>
      </c>
      <c r="F69">
        <v>-0.0016</v>
      </c>
      <c r="G69">
        <v>1</v>
      </c>
      <c r="H69" s="1" t="s">
        <v>5</v>
      </c>
      <c r="J69">
        <f t="shared" si="3"/>
        <v>-1.976</v>
      </c>
      <c r="N69">
        <f t="shared" si="4"/>
        <v>-1.6395</v>
      </c>
      <c r="P69">
        <f t="shared" si="5"/>
        <v>0.3365</v>
      </c>
      <c r="R69">
        <v>1071</v>
      </c>
      <c r="S69" t="s">
        <v>7</v>
      </c>
      <c r="T69" t="s">
        <v>5</v>
      </c>
    </row>
    <row r="70" spans="1:20" ht="12.75">
      <c r="A70">
        <v>1072</v>
      </c>
      <c r="B70">
        <v>0.000268</v>
      </c>
      <c r="C70">
        <v>1</v>
      </c>
      <c r="D70" s="1" t="s">
        <v>4</v>
      </c>
      <c r="E70">
        <v>1072</v>
      </c>
      <c r="F70">
        <v>0.000842</v>
      </c>
      <c r="G70">
        <v>1</v>
      </c>
      <c r="H70" s="1" t="s">
        <v>5</v>
      </c>
      <c r="J70">
        <f t="shared" si="3"/>
        <v>0.2475</v>
      </c>
      <c r="N70">
        <f t="shared" si="4"/>
        <v>0.7875</v>
      </c>
      <c r="P70">
        <f t="shared" si="5"/>
        <v>0.54</v>
      </c>
      <c r="R70">
        <v>1072</v>
      </c>
      <c r="S70" t="s">
        <v>7</v>
      </c>
      <c r="T70" t="s">
        <v>5</v>
      </c>
    </row>
    <row r="71" spans="1:20" ht="12.75">
      <c r="A71">
        <v>1073</v>
      </c>
      <c r="B71">
        <v>-0.002563</v>
      </c>
      <c r="C71">
        <v>1</v>
      </c>
      <c r="D71" s="1" t="s">
        <v>4</v>
      </c>
      <c r="E71">
        <v>1073</v>
      </c>
      <c r="F71">
        <v>0.000199</v>
      </c>
      <c r="G71">
        <v>1</v>
      </c>
      <c r="H71" s="1" t="s">
        <v>5</v>
      </c>
      <c r="J71">
        <f t="shared" si="3"/>
        <v>-2.574</v>
      </c>
      <c r="N71">
        <f t="shared" si="4"/>
        <v>0.152</v>
      </c>
      <c r="P71">
        <f t="shared" si="5"/>
        <v>2.726</v>
      </c>
      <c r="R71">
        <v>1073</v>
      </c>
      <c r="S71" t="s">
        <v>7</v>
      </c>
      <c r="T71" t="s">
        <v>5</v>
      </c>
    </row>
    <row r="72" spans="1:20" ht="12.75">
      <c r="A72">
        <v>1074</v>
      </c>
      <c r="B72">
        <v>-0.002872</v>
      </c>
      <c r="C72">
        <v>1</v>
      </c>
      <c r="D72" s="1" t="s">
        <v>4</v>
      </c>
      <c r="E72">
        <v>1074</v>
      </c>
      <c r="F72">
        <v>-0.002108</v>
      </c>
      <c r="G72">
        <v>1</v>
      </c>
      <c r="H72" s="1" t="s">
        <v>5</v>
      </c>
      <c r="J72">
        <f t="shared" si="3"/>
        <v>-2.8739999999999997</v>
      </c>
      <c r="N72">
        <f t="shared" si="4"/>
        <v>-2.1505</v>
      </c>
      <c r="P72">
        <f t="shared" si="5"/>
        <v>0.7234999999999996</v>
      </c>
      <c r="R72">
        <v>1074</v>
      </c>
      <c r="S72" t="s">
        <v>7</v>
      </c>
      <c r="T72" t="s">
        <v>5</v>
      </c>
    </row>
    <row r="73" spans="1:20" ht="12.75">
      <c r="A73">
        <v>1075</v>
      </c>
      <c r="B73">
        <v>-0.00117</v>
      </c>
      <c r="C73">
        <v>1</v>
      </c>
      <c r="D73" s="1" t="s">
        <v>4</v>
      </c>
      <c r="E73">
        <v>1075</v>
      </c>
      <c r="F73">
        <v>-0.000828</v>
      </c>
      <c r="G73">
        <v>1</v>
      </c>
      <c r="H73" s="1" t="s">
        <v>5</v>
      </c>
      <c r="J73">
        <f t="shared" si="3"/>
        <v>-1.1589999999999998</v>
      </c>
      <c r="N73">
        <f t="shared" si="4"/>
        <v>-0.8614999999999999</v>
      </c>
      <c r="P73">
        <f t="shared" si="5"/>
        <v>0.2974999999999999</v>
      </c>
      <c r="R73">
        <v>1075</v>
      </c>
      <c r="S73" t="s">
        <v>7</v>
      </c>
      <c r="T73" t="s">
        <v>5</v>
      </c>
    </row>
    <row r="74" spans="1:20" ht="12.75">
      <c r="A74">
        <v>1076</v>
      </c>
      <c r="B74">
        <v>-0.002298</v>
      </c>
      <c r="C74">
        <v>1</v>
      </c>
      <c r="D74" s="1" t="s">
        <v>4</v>
      </c>
      <c r="E74">
        <v>1076</v>
      </c>
      <c r="F74">
        <v>-0.001929</v>
      </c>
      <c r="G74">
        <v>1</v>
      </c>
      <c r="H74" s="1" t="s">
        <v>5</v>
      </c>
      <c r="J74">
        <f t="shared" si="3"/>
        <v>-2.3595</v>
      </c>
      <c r="N74">
        <f t="shared" si="4"/>
        <v>-1.9880000000000002</v>
      </c>
      <c r="P74">
        <f t="shared" si="5"/>
        <v>0.37149999999999994</v>
      </c>
      <c r="R74">
        <v>1076</v>
      </c>
      <c r="S74" t="s">
        <v>7</v>
      </c>
      <c r="T74" t="s">
        <v>5</v>
      </c>
    </row>
    <row r="75" spans="1:20" ht="12.75">
      <c r="A75">
        <v>1077</v>
      </c>
      <c r="B75">
        <v>-0.001016</v>
      </c>
      <c r="C75">
        <v>1</v>
      </c>
      <c r="D75" s="1" t="s">
        <v>4</v>
      </c>
      <c r="E75">
        <v>1077</v>
      </c>
      <c r="F75">
        <v>-0.000846</v>
      </c>
      <c r="G75">
        <v>1</v>
      </c>
      <c r="H75" s="1" t="s">
        <v>5</v>
      </c>
      <c r="J75">
        <f t="shared" si="3"/>
        <v>-1.186</v>
      </c>
      <c r="N75">
        <f t="shared" si="4"/>
        <v>-0.833</v>
      </c>
      <c r="P75">
        <f t="shared" si="5"/>
        <v>0.353</v>
      </c>
      <c r="R75">
        <v>1077</v>
      </c>
      <c r="S75" t="s">
        <v>7</v>
      </c>
      <c r="T75" t="s">
        <v>5</v>
      </c>
    </row>
    <row r="76" spans="1:20" ht="12.75">
      <c r="A76">
        <v>1078</v>
      </c>
      <c r="B76">
        <v>-0.001629</v>
      </c>
      <c r="C76">
        <v>1</v>
      </c>
      <c r="D76" s="1" t="s">
        <v>4</v>
      </c>
      <c r="E76">
        <v>1078</v>
      </c>
      <c r="F76">
        <v>-0.002059</v>
      </c>
      <c r="G76">
        <v>1</v>
      </c>
      <c r="H76" s="1" t="s">
        <v>5</v>
      </c>
      <c r="J76">
        <f t="shared" si="3"/>
        <v>-1.7049999999999998</v>
      </c>
      <c r="N76">
        <f t="shared" si="4"/>
        <v>-2.072</v>
      </c>
      <c r="P76">
        <f t="shared" si="5"/>
        <v>-0.3670000000000002</v>
      </c>
      <c r="R76">
        <v>1078</v>
      </c>
      <c r="S76" t="s">
        <v>7</v>
      </c>
      <c r="T76" t="s">
        <v>5</v>
      </c>
    </row>
    <row r="77" spans="1:20" ht="12.75">
      <c r="A77">
        <v>1079</v>
      </c>
      <c r="B77">
        <v>-0.002277</v>
      </c>
      <c r="C77">
        <v>1</v>
      </c>
      <c r="D77" s="1" t="s">
        <v>4</v>
      </c>
      <c r="E77">
        <v>1079</v>
      </c>
      <c r="F77">
        <v>0.000297</v>
      </c>
      <c r="G77">
        <v>1</v>
      </c>
      <c r="H77" s="1" t="s">
        <v>5</v>
      </c>
      <c r="J77">
        <f t="shared" si="3"/>
        <v>-2.2115</v>
      </c>
      <c r="N77">
        <f t="shared" si="4"/>
        <v>0.31749999999999995</v>
      </c>
      <c r="P77">
        <f t="shared" si="5"/>
        <v>2.529</v>
      </c>
      <c r="R77">
        <v>1079</v>
      </c>
      <c r="S77" t="s">
        <v>7</v>
      </c>
      <c r="T77" t="s">
        <v>5</v>
      </c>
    </row>
    <row r="78" spans="1:20" ht="12.75">
      <c r="A78">
        <v>1080</v>
      </c>
      <c r="B78">
        <v>-9.1E-05</v>
      </c>
      <c r="C78">
        <v>1</v>
      </c>
      <c r="D78" s="1" t="s">
        <v>4</v>
      </c>
      <c r="E78">
        <v>1080</v>
      </c>
      <c r="F78">
        <v>-0.000242</v>
      </c>
      <c r="G78">
        <v>1</v>
      </c>
      <c r="H78" s="1" t="s">
        <v>5</v>
      </c>
      <c r="J78">
        <f t="shared" si="3"/>
        <v>-0.1125</v>
      </c>
      <c r="N78">
        <f t="shared" si="4"/>
        <v>-0.248</v>
      </c>
      <c r="P78">
        <f t="shared" si="5"/>
        <v>-0.1355</v>
      </c>
      <c r="R78">
        <v>1080</v>
      </c>
      <c r="S78" t="s">
        <v>7</v>
      </c>
      <c r="T78" t="s">
        <v>5</v>
      </c>
    </row>
    <row r="79" spans="1:20" ht="12.75">
      <c r="A79">
        <v>1081</v>
      </c>
      <c r="B79">
        <v>-0.001138</v>
      </c>
      <c r="C79">
        <v>1</v>
      </c>
      <c r="D79" s="1" t="s">
        <v>4</v>
      </c>
      <c r="E79">
        <v>1081</v>
      </c>
      <c r="F79">
        <v>-0.000745</v>
      </c>
      <c r="G79">
        <v>1</v>
      </c>
      <c r="H79" s="1" t="s">
        <v>5</v>
      </c>
      <c r="J79">
        <f t="shared" si="3"/>
        <v>-1.0785</v>
      </c>
      <c r="N79">
        <f t="shared" si="4"/>
        <v>-0.799</v>
      </c>
      <c r="P79">
        <f t="shared" si="5"/>
        <v>0.27949999999999997</v>
      </c>
      <c r="R79">
        <v>1081</v>
      </c>
      <c r="S79" t="s">
        <v>7</v>
      </c>
      <c r="T79" t="s">
        <v>5</v>
      </c>
    </row>
    <row r="80" spans="1:20" ht="12.75">
      <c r="A80">
        <v>1082</v>
      </c>
      <c r="B80">
        <v>-0.00073</v>
      </c>
      <c r="C80">
        <v>1</v>
      </c>
      <c r="D80" s="1" t="s">
        <v>4</v>
      </c>
      <c r="E80">
        <v>1082</v>
      </c>
      <c r="F80">
        <v>-0.001249</v>
      </c>
      <c r="G80">
        <v>1</v>
      </c>
      <c r="H80" s="1" t="s">
        <v>5</v>
      </c>
      <c r="J80">
        <f t="shared" si="3"/>
        <v>-0.7705</v>
      </c>
      <c r="N80">
        <f t="shared" si="4"/>
        <v>-1.2564999999999997</v>
      </c>
      <c r="P80">
        <f t="shared" si="5"/>
        <v>-0.48599999999999977</v>
      </c>
      <c r="R80">
        <v>1082</v>
      </c>
      <c r="S80" t="s">
        <v>7</v>
      </c>
      <c r="T80" t="s">
        <v>5</v>
      </c>
    </row>
    <row r="81" spans="1:20" ht="12.75">
      <c r="A81">
        <v>1083</v>
      </c>
      <c r="B81">
        <v>0.001395</v>
      </c>
      <c r="C81">
        <v>1</v>
      </c>
      <c r="D81" s="1" t="s">
        <v>4</v>
      </c>
      <c r="E81">
        <v>1083</v>
      </c>
      <c r="F81">
        <v>0.001219</v>
      </c>
      <c r="G81">
        <v>1</v>
      </c>
      <c r="H81" s="1" t="s">
        <v>5</v>
      </c>
      <c r="J81">
        <f t="shared" si="3"/>
        <v>1.4204999999999999</v>
      </c>
      <c r="N81">
        <f t="shared" si="4"/>
        <v>1.1995</v>
      </c>
      <c r="P81">
        <f t="shared" si="5"/>
        <v>-0.22099999999999986</v>
      </c>
      <c r="R81">
        <v>1083</v>
      </c>
      <c r="S81" t="s">
        <v>7</v>
      </c>
      <c r="T81" t="s">
        <v>5</v>
      </c>
    </row>
    <row r="82" spans="1:20" ht="12.75">
      <c r="A82">
        <v>1084</v>
      </c>
      <c r="B82">
        <v>7E-06</v>
      </c>
      <c r="C82">
        <v>1</v>
      </c>
      <c r="D82" s="1" t="s">
        <v>4</v>
      </c>
      <c r="E82">
        <v>1084</v>
      </c>
      <c r="F82">
        <v>-0.000142</v>
      </c>
      <c r="G82">
        <v>1</v>
      </c>
      <c r="H82" s="1" t="s">
        <v>5</v>
      </c>
      <c r="J82">
        <f t="shared" si="3"/>
        <v>-0.077</v>
      </c>
      <c r="N82">
        <f t="shared" si="4"/>
        <v>-0.1855</v>
      </c>
      <c r="P82">
        <f t="shared" si="5"/>
        <v>-0.1085</v>
      </c>
      <c r="R82">
        <v>1084</v>
      </c>
      <c r="S82" t="s">
        <v>7</v>
      </c>
      <c r="T82" t="s">
        <v>5</v>
      </c>
    </row>
    <row r="83" spans="1:20" ht="12.75">
      <c r="A83">
        <v>1085</v>
      </c>
      <c r="B83">
        <v>0.000169</v>
      </c>
      <c r="C83">
        <v>1</v>
      </c>
      <c r="D83" s="1" t="s">
        <v>4</v>
      </c>
      <c r="E83">
        <v>1085</v>
      </c>
      <c r="F83">
        <v>-0.000662</v>
      </c>
      <c r="G83">
        <v>1</v>
      </c>
      <c r="H83" s="1" t="s">
        <v>5</v>
      </c>
      <c r="J83">
        <f t="shared" si="3"/>
        <v>0.10649999999999998</v>
      </c>
      <c r="N83">
        <f t="shared" si="4"/>
        <v>-0.7160000000000001</v>
      </c>
      <c r="P83">
        <f t="shared" si="5"/>
        <v>-0.8225</v>
      </c>
      <c r="R83">
        <v>1085</v>
      </c>
      <c r="S83" t="s">
        <v>7</v>
      </c>
      <c r="T83" t="s">
        <v>5</v>
      </c>
    </row>
    <row r="84" spans="1:20" ht="12.75">
      <c r="A84">
        <v>1086</v>
      </c>
      <c r="B84">
        <v>0.001418</v>
      </c>
      <c r="C84">
        <v>1</v>
      </c>
      <c r="D84" s="1" t="s">
        <v>4</v>
      </c>
      <c r="E84">
        <v>1086</v>
      </c>
      <c r="F84">
        <v>0.001541</v>
      </c>
      <c r="G84">
        <v>1</v>
      </c>
      <c r="H84" s="1" t="s">
        <v>5</v>
      </c>
      <c r="J84">
        <f t="shared" si="3"/>
        <v>1.3675</v>
      </c>
      <c r="N84">
        <f t="shared" si="4"/>
        <v>1.518</v>
      </c>
      <c r="P84">
        <f t="shared" si="5"/>
        <v>0.15050000000000008</v>
      </c>
      <c r="R84">
        <v>1086</v>
      </c>
      <c r="S84" t="s">
        <v>7</v>
      </c>
      <c r="T84" t="s">
        <v>5</v>
      </c>
    </row>
    <row r="85" spans="1:20" ht="12.75">
      <c r="A85">
        <v>1087</v>
      </c>
      <c r="B85">
        <v>-0.001357</v>
      </c>
      <c r="C85">
        <v>1</v>
      </c>
      <c r="D85" s="1" t="s">
        <v>4</v>
      </c>
      <c r="E85">
        <v>1087</v>
      </c>
      <c r="F85">
        <v>-0.001367</v>
      </c>
      <c r="G85">
        <v>1</v>
      </c>
      <c r="H85" s="1" t="s">
        <v>5</v>
      </c>
      <c r="J85">
        <f t="shared" si="3"/>
        <v>-1.3695000000000002</v>
      </c>
      <c r="N85">
        <f t="shared" si="4"/>
        <v>-1.363</v>
      </c>
      <c r="P85">
        <f t="shared" si="5"/>
        <v>0.006500000000000172</v>
      </c>
      <c r="R85">
        <v>1087</v>
      </c>
      <c r="S85" t="s">
        <v>7</v>
      </c>
      <c r="T85" t="s">
        <v>5</v>
      </c>
    </row>
    <row r="86" spans="1:20" ht="12.75">
      <c r="A86">
        <v>1088</v>
      </c>
      <c r="B86">
        <v>0.000198</v>
      </c>
      <c r="C86">
        <v>1</v>
      </c>
      <c r="D86" s="1" t="s">
        <v>4</v>
      </c>
      <c r="E86">
        <v>1088</v>
      </c>
      <c r="F86">
        <v>0.000375</v>
      </c>
      <c r="G86">
        <v>1</v>
      </c>
      <c r="H86" s="1" t="s">
        <v>5</v>
      </c>
      <c r="J86">
        <f t="shared" si="3"/>
        <v>0.173</v>
      </c>
      <c r="N86">
        <f t="shared" si="4"/>
        <v>0.3705</v>
      </c>
      <c r="P86">
        <f t="shared" si="5"/>
        <v>0.1975</v>
      </c>
      <c r="R86">
        <v>1088</v>
      </c>
      <c r="S86" t="s">
        <v>7</v>
      </c>
      <c r="T86" t="s">
        <v>5</v>
      </c>
    </row>
    <row r="87" spans="1:20" ht="12.75">
      <c r="A87">
        <v>1089</v>
      </c>
      <c r="B87">
        <v>0.000873</v>
      </c>
      <c r="C87">
        <v>1</v>
      </c>
      <c r="D87" s="1" t="s">
        <v>4</v>
      </c>
      <c r="E87">
        <v>1089</v>
      </c>
      <c r="F87">
        <v>0.00099</v>
      </c>
      <c r="G87">
        <v>1</v>
      </c>
      <c r="H87" s="1" t="s">
        <v>5</v>
      </c>
      <c r="J87">
        <f t="shared" si="3"/>
        <v>0.9015</v>
      </c>
      <c r="N87">
        <f t="shared" si="4"/>
        <v>1.0019999999999998</v>
      </c>
      <c r="P87">
        <f t="shared" si="5"/>
        <v>0.10049999999999981</v>
      </c>
      <c r="R87">
        <v>1089</v>
      </c>
      <c r="S87" t="s">
        <v>7</v>
      </c>
      <c r="T87" t="s">
        <v>5</v>
      </c>
    </row>
    <row r="88" spans="1:20" ht="12.75">
      <c r="A88">
        <v>1090</v>
      </c>
      <c r="B88">
        <v>0.000729</v>
      </c>
      <c r="C88">
        <v>1</v>
      </c>
      <c r="D88" s="1" t="s">
        <v>4</v>
      </c>
      <c r="E88">
        <v>1090</v>
      </c>
      <c r="F88">
        <v>0.000258</v>
      </c>
      <c r="G88">
        <v>1</v>
      </c>
      <c r="H88" s="1" t="s">
        <v>5</v>
      </c>
      <c r="J88">
        <f t="shared" si="3"/>
        <v>0.719</v>
      </c>
      <c r="N88">
        <f t="shared" si="4"/>
        <v>0.22899999999999998</v>
      </c>
      <c r="P88">
        <f t="shared" si="5"/>
        <v>-0.49</v>
      </c>
      <c r="R88">
        <v>1090</v>
      </c>
      <c r="S88" t="s">
        <v>7</v>
      </c>
      <c r="T88" t="s">
        <v>5</v>
      </c>
    </row>
    <row r="89" spans="1:20" ht="12.75">
      <c r="A89">
        <v>1091</v>
      </c>
      <c r="B89">
        <v>-0.00045</v>
      </c>
      <c r="C89">
        <v>1</v>
      </c>
      <c r="D89" s="1" t="s">
        <v>4</v>
      </c>
      <c r="E89">
        <v>1091</v>
      </c>
      <c r="F89">
        <v>-0.000404</v>
      </c>
      <c r="G89">
        <v>1</v>
      </c>
      <c r="H89" s="1" t="s">
        <v>5</v>
      </c>
      <c r="J89">
        <f t="shared" si="3"/>
        <v>-0.4365</v>
      </c>
      <c r="N89">
        <f t="shared" si="4"/>
        <v>-0.403</v>
      </c>
      <c r="P89">
        <f t="shared" si="5"/>
        <v>0.033499999999999974</v>
      </c>
      <c r="R89">
        <v>1091</v>
      </c>
      <c r="S89" t="s">
        <v>7</v>
      </c>
      <c r="T89" t="s">
        <v>5</v>
      </c>
    </row>
    <row r="90" spans="1:20" ht="12.75">
      <c r="A90">
        <v>1092</v>
      </c>
      <c r="B90">
        <v>-0.001206</v>
      </c>
      <c r="C90">
        <v>1</v>
      </c>
      <c r="D90" s="1" t="s">
        <v>4</v>
      </c>
      <c r="E90">
        <v>1092</v>
      </c>
      <c r="F90">
        <v>-0.001064</v>
      </c>
      <c r="G90">
        <v>1</v>
      </c>
      <c r="H90" s="1" t="s">
        <v>5</v>
      </c>
      <c r="J90">
        <f t="shared" si="3"/>
        <v>-1.178</v>
      </c>
      <c r="N90">
        <f t="shared" si="4"/>
        <v>-1.108</v>
      </c>
      <c r="P90">
        <f t="shared" si="5"/>
        <v>0.06999999999999984</v>
      </c>
      <c r="R90">
        <v>1092</v>
      </c>
      <c r="S90" t="s">
        <v>7</v>
      </c>
      <c r="T90" t="s">
        <v>5</v>
      </c>
    </row>
    <row r="91" spans="1:20" ht="12.75">
      <c r="A91">
        <v>1093</v>
      </c>
      <c r="B91">
        <v>0.000883</v>
      </c>
      <c r="C91">
        <v>1</v>
      </c>
      <c r="D91" s="1" t="s">
        <v>4</v>
      </c>
      <c r="E91">
        <v>1093</v>
      </c>
      <c r="F91">
        <v>0.000658</v>
      </c>
      <c r="G91">
        <v>1</v>
      </c>
      <c r="H91" s="1" t="s">
        <v>5</v>
      </c>
      <c r="J91">
        <f t="shared" si="3"/>
        <v>0.8285</v>
      </c>
      <c r="N91">
        <f t="shared" si="4"/>
        <v>0.6095</v>
      </c>
      <c r="P91">
        <f t="shared" si="5"/>
        <v>-0.21899999999999997</v>
      </c>
      <c r="R91">
        <v>1093</v>
      </c>
      <c r="S91" t="s">
        <v>7</v>
      </c>
      <c r="T91" t="s">
        <v>5</v>
      </c>
    </row>
    <row r="92" spans="1:20" ht="12.75">
      <c r="A92">
        <v>1094</v>
      </c>
      <c r="B92">
        <v>-0.000144</v>
      </c>
      <c r="C92">
        <v>1</v>
      </c>
      <c r="D92" s="1" t="s">
        <v>4</v>
      </c>
      <c r="E92">
        <v>1094</v>
      </c>
      <c r="F92">
        <v>-0.000214</v>
      </c>
      <c r="G92">
        <v>1</v>
      </c>
      <c r="H92" s="1" t="s">
        <v>5</v>
      </c>
      <c r="J92">
        <f t="shared" si="3"/>
        <v>-0.13549999999999998</v>
      </c>
      <c r="N92">
        <f t="shared" si="4"/>
        <v>-0.2095</v>
      </c>
      <c r="P92">
        <f t="shared" si="5"/>
        <v>-0.07400000000000001</v>
      </c>
      <c r="R92">
        <v>1094</v>
      </c>
      <c r="S92" t="s">
        <v>7</v>
      </c>
      <c r="T92" t="s">
        <v>5</v>
      </c>
    </row>
    <row r="93" spans="1:20" ht="12.75">
      <c r="A93">
        <v>1095</v>
      </c>
      <c r="B93">
        <v>-0.00125</v>
      </c>
      <c r="C93">
        <v>1</v>
      </c>
      <c r="D93" s="1" t="s">
        <v>4</v>
      </c>
      <c r="E93">
        <v>1095</v>
      </c>
      <c r="F93">
        <v>-0.000953</v>
      </c>
      <c r="G93">
        <v>1</v>
      </c>
      <c r="H93" s="1" t="s">
        <v>5</v>
      </c>
      <c r="J93">
        <f t="shared" si="3"/>
        <v>-1.2125000000000001</v>
      </c>
      <c r="N93">
        <f t="shared" si="4"/>
        <v>-0.94</v>
      </c>
      <c r="P93">
        <f t="shared" si="5"/>
        <v>0.2725000000000002</v>
      </c>
      <c r="R93">
        <v>1095</v>
      </c>
      <c r="S93" t="s">
        <v>7</v>
      </c>
      <c r="T93" t="s">
        <v>5</v>
      </c>
    </row>
    <row r="94" spans="1:20" ht="12.75">
      <c r="A94">
        <v>1096</v>
      </c>
      <c r="B94">
        <v>0.000104</v>
      </c>
      <c r="C94">
        <v>1</v>
      </c>
      <c r="D94" s="1" t="s">
        <v>4</v>
      </c>
      <c r="E94">
        <v>1096</v>
      </c>
      <c r="F94">
        <v>-7.7E-05</v>
      </c>
      <c r="G94">
        <v>1</v>
      </c>
      <c r="H94" s="1" t="s">
        <v>5</v>
      </c>
      <c r="J94">
        <f t="shared" si="3"/>
        <v>0.1985</v>
      </c>
      <c r="N94">
        <f t="shared" si="4"/>
        <v>-0.0095</v>
      </c>
      <c r="P94">
        <f t="shared" si="5"/>
        <v>-0.20800000000000002</v>
      </c>
      <c r="R94">
        <v>1096</v>
      </c>
      <c r="S94" t="s">
        <v>7</v>
      </c>
      <c r="T94" t="s">
        <v>5</v>
      </c>
    </row>
    <row r="95" spans="1:20" ht="12.75">
      <c r="A95">
        <v>1097</v>
      </c>
      <c r="B95">
        <v>0.001116</v>
      </c>
      <c r="C95">
        <v>1</v>
      </c>
      <c r="D95" s="1" t="s">
        <v>4</v>
      </c>
      <c r="E95">
        <v>1097</v>
      </c>
      <c r="F95">
        <v>0.000912</v>
      </c>
      <c r="G95">
        <v>1</v>
      </c>
      <c r="H95" s="1" t="s">
        <v>5</v>
      </c>
      <c r="J95">
        <f t="shared" si="3"/>
        <v>1.0845</v>
      </c>
      <c r="N95">
        <f t="shared" si="4"/>
        <v>0.8955000000000001</v>
      </c>
      <c r="P95">
        <f t="shared" si="5"/>
        <v>-0.18899999999999995</v>
      </c>
      <c r="R95">
        <v>1097</v>
      </c>
      <c r="S95" t="s">
        <v>7</v>
      </c>
      <c r="T95" t="s">
        <v>5</v>
      </c>
    </row>
    <row r="96" spans="1:20" ht="12.75">
      <c r="A96">
        <v>1098</v>
      </c>
      <c r="B96">
        <v>0.001537</v>
      </c>
      <c r="C96">
        <v>1</v>
      </c>
      <c r="D96" s="1" t="s">
        <v>4</v>
      </c>
      <c r="E96">
        <v>1098</v>
      </c>
      <c r="F96">
        <v>0.000984</v>
      </c>
      <c r="G96">
        <v>1</v>
      </c>
      <c r="H96" s="1" t="s">
        <v>5</v>
      </c>
      <c r="J96">
        <f t="shared" si="3"/>
        <v>1.529</v>
      </c>
      <c r="N96">
        <f t="shared" si="4"/>
        <v>0.9815000000000002</v>
      </c>
      <c r="P96">
        <f t="shared" si="5"/>
        <v>-0.5474999999999998</v>
      </c>
      <c r="R96">
        <v>1098</v>
      </c>
      <c r="S96" t="s">
        <v>7</v>
      </c>
      <c r="T96" t="s">
        <v>5</v>
      </c>
    </row>
    <row r="97" spans="1:20" ht="12.75">
      <c r="A97">
        <v>1099</v>
      </c>
      <c r="B97">
        <v>0.000765</v>
      </c>
      <c r="C97">
        <v>1</v>
      </c>
      <c r="D97" s="1" t="s">
        <v>4</v>
      </c>
      <c r="E97">
        <v>1099</v>
      </c>
      <c r="F97">
        <v>0.001039</v>
      </c>
      <c r="G97">
        <v>1</v>
      </c>
      <c r="H97" s="1" t="s">
        <v>5</v>
      </c>
      <c r="J97">
        <f t="shared" si="3"/>
        <v>0.7155</v>
      </c>
      <c r="N97">
        <f t="shared" si="4"/>
        <v>1.0050000000000001</v>
      </c>
      <c r="P97">
        <f t="shared" si="5"/>
        <v>0.2895000000000001</v>
      </c>
      <c r="R97">
        <v>1099</v>
      </c>
      <c r="S97" t="s">
        <v>7</v>
      </c>
      <c r="T97" t="s">
        <v>5</v>
      </c>
    </row>
    <row r="98" spans="1:20" ht="12.75">
      <c r="A98">
        <v>1100</v>
      </c>
      <c r="B98">
        <v>-0.000539</v>
      </c>
      <c r="C98">
        <v>1</v>
      </c>
      <c r="D98" s="1" t="s">
        <v>4</v>
      </c>
      <c r="E98">
        <v>1100</v>
      </c>
      <c r="F98">
        <v>-0.000987</v>
      </c>
      <c r="G98">
        <v>1</v>
      </c>
      <c r="H98" s="1" t="s">
        <v>5</v>
      </c>
      <c r="J98">
        <f t="shared" si="3"/>
        <v>-0.546</v>
      </c>
      <c r="N98">
        <f t="shared" si="4"/>
        <v>-1.0154999999999998</v>
      </c>
      <c r="P98">
        <f t="shared" si="5"/>
        <v>-0.4694999999999998</v>
      </c>
      <c r="R98">
        <v>1100</v>
      </c>
      <c r="S98" t="s">
        <v>7</v>
      </c>
      <c r="T98" t="s">
        <v>5</v>
      </c>
    </row>
    <row r="99" spans="1:20" ht="12.75">
      <c r="A99">
        <v>1101</v>
      </c>
      <c r="B99">
        <v>0.000311</v>
      </c>
      <c r="C99">
        <v>1</v>
      </c>
      <c r="D99" s="1" t="s">
        <v>4</v>
      </c>
      <c r="E99">
        <v>1101</v>
      </c>
      <c r="F99">
        <v>1.6E-05</v>
      </c>
      <c r="G99">
        <v>1</v>
      </c>
      <c r="H99" s="1" t="s">
        <v>5</v>
      </c>
      <c r="J99">
        <f t="shared" si="3"/>
        <v>0.30000000000000004</v>
      </c>
      <c r="N99">
        <f t="shared" si="4"/>
        <v>0.030500000000000003</v>
      </c>
      <c r="P99">
        <f t="shared" si="5"/>
        <v>-0.2695</v>
      </c>
      <c r="R99">
        <v>1101</v>
      </c>
      <c r="S99" t="s">
        <v>7</v>
      </c>
      <c r="T99" t="s">
        <v>5</v>
      </c>
    </row>
    <row r="100" spans="1:20" ht="12.75">
      <c r="A100">
        <v>1102</v>
      </c>
      <c r="B100">
        <v>0.000508</v>
      </c>
      <c r="C100">
        <v>1</v>
      </c>
      <c r="D100" s="1" t="s">
        <v>4</v>
      </c>
      <c r="E100">
        <v>1102</v>
      </c>
      <c r="F100">
        <v>0.000737</v>
      </c>
      <c r="G100">
        <v>1</v>
      </c>
      <c r="H100" s="1" t="s">
        <v>5</v>
      </c>
      <c r="J100">
        <f t="shared" si="3"/>
        <v>0.45649999999999996</v>
      </c>
      <c r="N100">
        <f t="shared" si="4"/>
        <v>0.7575000000000001</v>
      </c>
      <c r="P100">
        <f t="shared" si="5"/>
        <v>0.3010000000000001</v>
      </c>
      <c r="R100">
        <v>1102</v>
      </c>
      <c r="S100" t="s">
        <v>7</v>
      </c>
      <c r="T100" t="s">
        <v>5</v>
      </c>
    </row>
    <row r="101" spans="1:20" ht="12.75">
      <c r="A101">
        <v>1103</v>
      </c>
      <c r="B101">
        <v>0.000427</v>
      </c>
      <c r="C101">
        <v>1</v>
      </c>
      <c r="D101" s="1" t="s">
        <v>4</v>
      </c>
      <c r="E101">
        <v>1103</v>
      </c>
      <c r="F101">
        <v>-7.8E-05</v>
      </c>
      <c r="G101">
        <v>1</v>
      </c>
      <c r="H101" s="1" t="s">
        <v>5</v>
      </c>
      <c r="J101">
        <f t="shared" si="3"/>
        <v>0.3975</v>
      </c>
      <c r="N101">
        <f t="shared" si="4"/>
        <v>-0.118</v>
      </c>
      <c r="P101">
        <f t="shared" si="5"/>
        <v>-0.5155000000000001</v>
      </c>
      <c r="R101">
        <v>1103</v>
      </c>
      <c r="S101" t="s">
        <v>7</v>
      </c>
      <c r="T101" t="s">
        <v>5</v>
      </c>
    </row>
    <row r="102" spans="1:20" ht="12.75">
      <c r="A102">
        <v>1104</v>
      </c>
      <c r="B102">
        <v>-0.00026</v>
      </c>
      <c r="C102">
        <v>1</v>
      </c>
      <c r="D102" s="1" t="s">
        <v>4</v>
      </c>
      <c r="E102">
        <v>1104</v>
      </c>
      <c r="F102">
        <v>-0.000527</v>
      </c>
      <c r="G102">
        <v>1</v>
      </c>
      <c r="H102" s="1" t="s">
        <v>5</v>
      </c>
      <c r="J102">
        <f t="shared" si="3"/>
        <v>-0.289</v>
      </c>
      <c r="N102">
        <f t="shared" si="4"/>
        <v>-0.5195</v>
      </c>
      <c r="P102">
        <f t="shared" si="5"/>
        <v>-0.23049999999999998</v>
      </c>
      <c r="R102">
        <v>1104</v>
      </c>
      <c r="S102" t="s">
        <v>7</v>
      </c>
      <c r="T102" t="s">
        <v>5</v>
      </c>
    </row>
    <row r="103" spans="1:20" ht="12.75">
      <c r="A103">
        <v>1106</v>
      </c>
      <c r="B103">
        <v>0.000214</v>
      </c>
      <c r="C103">
        <v>1</v>
      </c>
      <c r="D103" s="1" t="s">
        <v>4</v>
      </c>
      <c r="E103">
        <v>1106</v>
      </c>
      <c r="F103">
        <v>0.000256</v>
      </c>
      <c r="G103">
        <v>1</v>
      </c>
      <c r="H103" s="1" t="s">
        <v>5</v>
      </c>
      <c r="J103">
        <f t="shared" si="3"/>
        <v>0.121</v>
      </c>
      <c r="N103">
        <f t="shared" si="4"/>
        <v>0.21099999999999997</v>
      </c>
      <c r="P103">
        <f t="shared" si="5"/>
        <v>0.08999999999999997</v>
      </c>
      <c r="R103">
        <v>1106</v>
      </c>
      <c r="S103" t="s">
        <v>7</v>
      </c>
      <c r="T103" t="s">
        <v>5</v>
      </c>
    </row>
    <row r="104" spans="1:20" ht="12.75">
      <c r="A104">
        <v>1107</v>
      </c>
      <c r="B104">
        <v>-0.000977</v>
      </c>
      <c r="C104">
        <v>1</v>
      </c>
      <c r="D104" s="1" t="s">
        <v>4</v>
      </c>
      <c r="E104">
        <v>1107</v>
      </c>
      <c r="F104">
        <v>-0.001111</v>
      </c>
      <c r="G104">
        <v>1</v>
      </c>
      <c r="H104" s="1" t="s">
        <v>5</v>
      </c>
      <c r="J104">
        <f t="shared" si="3"/>
        <v>-1.05</v>
      </c>
      <c r="N104">
        <f t="shared" si="4"/>
        <v>-1.14</v>
      </c>
      <c r="P104">
        <f t="shared" si="5"/>
        <v>-0.08999999999999986</v>
      </c>
      <c r="R104">
        <v>1107</v>
      </c>
      <c r="S104" t="s">
        <v>7</v>
      </c>
      <c r="T104" t="s">
        <v>5</v>
      </c>
    </row>
    <row r="105" spans="1:20" ht="12.75">
      <c r="A105">
        <v>1108</v>
      </c>
      <c r="B105">
        <v>-0.000323</v>
      </c>
      <c r="C105">
        <v>1</v>
      </c>
      <c r="D105" s="1" t="s">
        <v>4</v>
      </c>
      <c r="E105">
        <v>1108</v>
      </c>
      <c r="F105">
        <v>-0.000284</v>
      </c>
      <c r="G105">
        <v>1</v>
      </c>
      <c r="H105" s="1" t="s">
        <v>5</v>
      </c>
      <c r="J105">
        <f t="shared" si="3"/>
        <v>-0.2675</v>
      </c>
      <c r="N105">
        <f t="shared" si="4"/>
        <v>-0.2765</v>
      </c>
      <c r="P105">
        <f t="shared" si="5"/>
        <v>-0.009000000000000008</v>
      </c>
      <c r="R105">
        <v>1108</v>
      </c>
      <c r="S105" t="s">
        <v>7</v>
      </c>
      <c r="T105" t="s">
        <v>5</v>
      </c>
    </row>
    <row r="106" spans="1:20" ht="12.75">
      <c r="A106">
        <v>1109</v>
      </c>
      <c r="B106">
        <v>-0.000215</v>
      </c>
      <c r="C106">
        <v>1</v>
      </c>
      <c r="D106" s="1" t="s">
        <v>4</v>
      </c>
      <c r="E106">
        <v>1109</v>
      </c>
      <c r="F106">
        <v>-0.000162</v>
      </c>
      <c r="G106">
        <v>1</v>
      </c>
      <c r="H106" s="1" t="s">
        <v>5</v>
      </c>
      <c r="J106">
        <f t="shared" si="3"/>
        <v>-0.32699999999999996</v>
      </c>
      <c r="N106">
        <f t="shared" si="4"/>
        <v>-0.238</v>
      </c>
      <c r="P106">
        <f t="shared" si="5"/>
        <v>0.08899999999999997</v>
      </c>
      <c r="R106">
        <v>1109</v>
      </c>
      <c r="S106" t="s">
        <v>7</v>
      </c>
      <c r="T106" t="s">
        <v>5</v>
      </c>
    </row>
    <row r="107" spans="1:20" ht="12.75">
      <c r="A107">
        <v>1110</v>
      </c>
      <c r="B107">
        <v>-0.001227</v>
      </c>
      <c r="C107">
        <v>1</v>
      </c>
      <c r="D107" s="1" t="s">
        <v>4</v>
      </c>
      <c r="E107">
        <v>1110</v>
      </c>
      <c r="F107">
        <v>-0.001066</v>
      </c>
      <c r="G107">
        <v>1</v>
      </c>
      <c r="H107" s="1" t="s">
        <v>5</v>
      </c>
      <c r="J107">
        <f t="shared" si="3"/>
        <v>-1.283</v>
      </c>
      <c r="N107">
        <f t="shared" si="4"/>
        <v>-1.11</v>
      </c>
      <c r="P107">
        <f t="shared" si="5"/>
        <v>0.17299999999999982</v>
      </c>
      <c r="R107">
        <v>1110</v>
      </c>
      <c r="S107" t="s">
        <v>7</v>
      </c>
      <c r="T107" t="s">
        <v>5</v>
      </c>
    </row>
    <row r="108" spans="1:20" ht="12.75">
      <c r="A108">
        <v>1111</v>
      </c>
      <c r="B108">
        <v>0.000174</v>
      </c>
      <c r="C108">
        <v>1</v>
      </c>
      <c r="D108" s="1" t="s">
        <v>4</v>
      </c>
      <c r="E108">
        <v>1111</v>
      </c>
      <c r="F108">
        <v>0.000308</v>
      </c>
      <c r="G108">
        <v>1</v>
      </c>
      <c r="H108" s="1" t="s">
        <v>5</v>
      </c>
      <c r="J108">
        <f t="shared" si="3"/>
        <v>0.17049999999999998</v>
      </c>
      <c r="N108">
        <f t="shared" si="4"/>
        <v>0.312</v>
      </c>
      <c r="P108">
        <f t="shared" si="5"/>
        <v>0.14150000000000001</v>
      </c>
      <c r="R108">
        <v>1111</v>
      </c>
      <c r="S108" t="s">
        <v>7</v>
      </c>
      <c r="T108" t="s">
        <v>5</v>
      </c>
    </row>
    <row r="109" spans="1:20" ht="12.75">
      <c r="A109">
        <v>1112</v>
      </c>
      <c r="B109">
        <v>-0.000256</v>
      </c>
      <c r="C109">
        <v>1</v>
      </c>
      <c r="D109" s="1" t="s">
        <v>4</v>
      </c>
      <c r="E109">
        <v>1112</v>
      </c>
      <c r="F109">
        <v>-7.9E-05</v>
      </c>
      <c r="G109">
        <v>1</v>
      </c>
      <c r="H109" s="1" t="s">
        <v>5</v>
      </c>
      <c r="J109">
        <f t="shared" si="3"/>
        <v>-0.165</v>
      </c>
      <c r="N109">
        <f t="shared" si="4"/>
        <v>-0.024999999999999998</v>
      </c>
      <c r="P109">
        <f t="shared" si="5"/>
        <v>0.14</v>
      </c>
      <c r="R109">
        <v>1112</v>
      </c>
      <c r="S109" t="s">
        <v>7</v>
      </c>
      <c r="T109" t="s">
        <v>5</v>
      </c>
    </row>
    <row r="110" spans="1:20" ht="12.75">
      <c r="A110">
        <v>1113</v>
      </c>
      <c r="B110">
        <v>-0.001049</v>
      </c>
      <c r="C110">
        <v>1</v>
      </c>
      <c r="D110" s="1" t="s">
        <v>4</v>
      </c>
      <c r="E110">
        <v>1113</v>
      </c>
      <c r="F110">
        <v>-0.001512</v>
      </c>
      <c r="G110">
        <v>1</v>
      </c>
      <c r="H110" s="1" t="s">
        <v>5</v>
      </c>
      <c r="J110">
        <f t="shared" si="3"/>
        <v>-1.147</v>
      </c>
      <c r="N110">
        <f t="shared" si="4"/>
        <v>-1.59</v>
      </c>
      <c r="P110">
        <f t="shared" si="5"/>
        <v>-0.44300000000000006</v>
      </c>
      <c r="R110">
        <v>1113</v>
      </c>
      <c r="S110" t="s">
        <v>7</v>
      </c>
      <c r="T110" t="s">
        <v>5</v>
      </c>
    </row>
    <row r="111" spans="1:20" ht="12.75">
      <c r="A111">
        <v>1114</v>
      </c>
      <c r="B111">
        <v>-0.000708</v>
      </c>
      <c r="C111">
        <v>1</v>
      </c>
      <c r="D111" s="1" t="s">
        <v>4</v>
      </c>
      <c r="E111">
        <v>1114</v>
      </c>
      <c r="F111">
        <v>-0.000193</v>
      </c>
      <c r="G111">
        <v>1</v>
      </c>
      <c r="H111" s="1" t="s">
        <v>5</v>
      </c>
      <c r="J111">
        <f t="shared" si="3"/>
        <v>-0.8550000000000001</v>
      </c>
      <c r="N111">
        <f t="shared" si="4"/>
        <v>-0.3095</v>
      </c>
      <c r="P111">
        <f t="shared" si="5"/>
        <v>0.5455000000000001</v>
      </c>
      <c r="R111">
        <v>1114</v>
      </c>
      <c r="S111" t="s">
        <v>7</v>
      </c>
      <c r="T111" t="s">
        <v>5</v>
      </c>
    </row>
    <row r="112" spans="1:20" ht="12.75">
      <c r="A112">
        <v>1115</v>
      </c>
      <c r="B112">
        <v>-0.002277</v>
      </c>
      <c r="C112">
        <v>1</v>
      </c>
      <c r="D112" s="1" t="s">
        <v>4</v>
      </c>
      <c r="E112">
        <v>1115</v>
      </c>
      <c r="F112">
        <v>-0.002443</v>
      </c>
      <c r="G112">
        <v>1</v>
      </c>
      <c r="H112" s="1" t="s">
        <v>5</v>
      </c>
      <c r="J112">
        <f t="shared" si="3"/>
        <v>-2.3125</v>
      </c>
      <c r="N112">
        <f t="shared" si="4"/>
        <v>-2.4659999999999997</v>
      </c>
      <c r="P112">
        <f t="shared" si="5"/>
        <v>-0.15349999999999975</v>
      </c>
      <c r="R112">
        <v>1115</v>
      </c>
      <c r="S112" t="s">
        <v>7</v>
      </c>
      <c r="T112" t="s">
        <v>5</v>
      </c>
    </row>
    <row r="113" spans="1:20" ht="12.75">
      <c r="A113">
        <v>1116</v>
      </c>
      <c r="B113">
        <v>-0.000123</v>
      </c>
      <c r="C113">
        <v>1</v>
      </c>
      <c r="D113" s="1" t="s">
        <v>4</v>
      </c>
      <c r="E113">
        <v>1116</v>
      </c>
      <c r="F113">
        <v>-0.000402</v>
      </c>
      <c r="G113">
        <v>1</v>
      </c>
      <c r="H113" s="1" t="s">
        <v>5</v>
      </c>
      <c r="J113">
        <f t="shared" si="3"/>
        <v>-0.13250000000000003</v>
      </c>
      <c r="N113">
        <f t="shared" si="4"/>
        <v>-0.3975</v>
      </c>
      <c r="P113">
        <f t="shared" si="5"/>
        <v>-0.265</v>
      </c>
      <c r="R113">
        <v>1116</v>
      </c>
      <c r="S113" t="s">
        <v>7</v>
      </c>
      <c r="T113" t="s">
        <v>5</v>
      </c>
    </row>
    <row r="114" spans="1:20" ht="12.75">
      <c r="A114">
        <v>1117</v>
      </c>
      <c r="B114">
        <v>-0.001874</v>
      </c>
      <c r="C114">
        <v>1</v>
      </c>
      <c r="D114" s="1" t="s">
        <v>4</v>
      </c>
      <c r="E114">
        <v>1117</v>
      </c>
      <c r="F114">
        <v>-0.001693</v>
      </c>
      <c r="G114">
        <v>1</v>
      </c>
      <c r="H114" s="1" t="s">
        <v>5</v>
      </c>
      <c r="J114">
        <f t="shared" si="3"/>
        <v>-1.869</v>
      </c>
      <c r="N114">
        <f t="shared" si="4"/>
        <v>-1.683</v>
      </c>
      <c r="P114">
        <f t="shared" si="5"/>
        <v>0.18599999999999994</v>
      </c>
      <c r="R114">
        <v>1117</v>
      </c>
      <c r="S114" t="s">
        <v>7</v>
      </c>
      <c r="T114" t="s">
        <v>5</v>
      </c>
    </row>
    <row r="115" spans="1:20" ht="12.75">
      <c r="A115">
        <v>1118</v>
      </c>
      <c r="B115">
        <v>0.000701</v>
      </c>
      <c r="C115">
        <v>1</v>
      </c>
      <c r="D115" s="1" t="s">
        <v>4</v>
      </c>
      <c r="E115">
        <v>1118</v>
      </c>
      <c r="F115">
        <v>0.000739</v>
      </c>
      <c r="G115">
        <v>1</v>
      </c>
      <c r="H115" s="1" t="s">
        <v>5</v>
      </c>
      <c r="J115">
        <f t="shared" si="3"/>
        <v>0.6985</v>
      </c>
      <c r="N115">
        <f t="shared" si="4"/>
        <v>0.739</v>
      </c>
      <c r="P115">
        <f t="shared" si="5"/>
        <v>0.04049999999999998</v>
      </c>
      <c r="R115">
        <v>1118</v>
      </c>
      <c r="S115" t="s">
        <v>7</v>
      </c>
      <c r="T115" t="s">
        <v>5</v>
      </c>
    </row>
    <row r="116" spans="1:20" ht="12.75">
      <c r="A116">
        <v>1119</v>
      </c>
      <c r="B116">
        <v>0.000223</v>
      </c>
      <c r="C116">
        <v>1</v>
      </c>
      <c r="D116" s="1" t="s">
        <v>4</v>
      </c>
      <c r="E116">
        <v>1119</v>
      </c>
      <c r="F116">
        <v>0.000404</v>
      </c>
      <c r="G116">
        <v>1</v>
      </c>
      <c r="H116" s="1" t="s">
        <v>5</v>
      </c>
      <c r="J116">
        <f t="shared" si="3"/>
        <v>0.1825</v>
      </c>
      <c r="N116">
        <f t="shared" si="4"/>
        <v>0.3195</v>
      </c>
      <c r="P116">
        <f t="shared" si="5"/>
        <v>0.137</v>
      </c>
      <c r="R116">
        <v>1119</v>
      </c>
      <c r="S116" t="s">
        <v>7</v>
      </c>
      <c r="T116" t="s">
        <v>5</v>
      </c>
    </row>
    <row r="117" spans="1:20" ht="12.75">
      <c r="A117">
        <v>1120</v>
      </c>
      <c r="B117">
        <v>2.6E-05</v>
      </c>
      <c r="C117">
        <v>1</v>
      </c>
      <c r="D117" s="1" t="s">
        <v>4</v>
      </c>
      <c r="E117">
        <v>1120</v>
      </c>
      <c r="F117">
        <v>-8.4E-05</v>
      </c>
      <c r="G117">
        <v>1</v>
      </c>
      <c r="H117" s="1" t="s">
        <v>5</v>
      </c>
      <c r="J117">
        <f t="shared" si="3"/>
        <v>0.059</v>
      </c>
      <c r="N117">
        <f t="shared" si="4"/>
        <v>-0.06649999999999999</v>
      </c>
      <c r="P117">
        <f t="shared" si="5"/>
        <v>-0.1255</v>
      </c>
      <c r="R117">
        <v>1120</v>
      </c>
      <c r="S117" t="s">
        <v>7</v>
      </c>
      <c r="T117" t="s">
        <v>5</v>
      </c>
    </row>
    <row r="118" spans="1:20" ht="12.75">
      <c r="A118">
        <v>1121</v>
      </c>
      <c r="B118">
        <v>0.000143</v>
      </c>
      <c r="C118">
        <v>1</v>
      </c>
      <c r="D118" s="1" t="s">
        <v>4</v>
      </c>
      <c r="E118">
        <v>1121</v>
      </c>
      <c r="F118">
        <v>0.000379</v>
      </c>
      <c r="G118">
        <v>1</v>
      </c>
      <c r="H118" s="1" t="s">
        <v>5</v>
      </c>
      <c r="J118">
        <f t="shared" si="3"/>
        <v>0.1375</v>
      </c>
      <c r="N118">
        <f t="shared" si="4"/>
        <v>0.36050000000000004</v>
      </c>
      <c r="P118">
        <f t="shared" si="5"/>
        <v>0.22300000000000003</v>
      </c>
      <c r="R118">
        <v>1121</v>
      </c>
      <c r="S118" t="s">
        <v>7</v>
      </c>
      <c r="T118" t="s">
        <v>5</v>
      </c>
    </row>
    <row r="119" spans="1:20" ht="12.75">
      <c r="A119">
        <v>1122</v>
      </c>
      <c r="B119">
        <v>0.000325</v>
      </c>
      <c r="C119">
        <v>1</v>
      </c>
      <c r="D119" s="1" t="s">
        <v>4</v>
      </c>
      <c r="E119">
        <v>1122</v>
      </c>
      <c r="F119">
        <v>-0.000114</v>
      </c>
      <c r="G119">
        <v>1</v>
      </c>
      <c r="H119" s="1" t="s">
        <v>5</v>
      </c>
      <c r="J119">
        <f t="shared" si="3"/>
        <v>0.3135</v>
      </c>
      <c r="N119">
        <f t="shared" si="4"/>
        <v>-0.132</v>
      </c>
      <c r="P119">
        <f t="shared" si="5"/>
        <v>-0.4455</v>
      </c>
      <c r="R119">
        <v>1122</v>
      </c>
      <c r="S119" t="s">
        <v>7</v>
      </c>
      <c r="T119" t="s">
        <v>5</v>
      </c>
    </row>
    <row r="120" spans="1:20" ht="12.75">
      <c r="A120">
        <v>1123</v>
      </c>
      <c r="B120">
        <v>-0.001377</v>
      </c>
      <c r="C120">
        <v>1</v>
      </c>
      <c r="D120" s="1" t="s">
        <v>4</v>
      </c>
      <c r="E120">
        <v>1123</v>
      </c>
      <c r="F120">
        <v>-0.001143</v>
      </c>
      <c r="G120">
        <v>1</v>
      </c>
      <c r="H120" s="1" t="s">
        <v>5</v>
      </c>
      <c r="J120">
        <f t="shared" si="3"/>
        <v>-1.3639999999999999</v>
      </c>
      <c r="N120">
        <f t="shared" si="4"/>
        <v>-1.1475000000000002</v>
      </c>
      <c r="P120">
        <f t="shared" si="5"/>
        <v>0.2164999999999997</v>
      </c>
      <c r="R120">
        <v>1123</v>
      </c>
      <c r="S120" t="s">
        <v>7</v>
      </c>
      <c r="T120" t="s">
        <v>5</v>
      </c>
    </row>
    <row r="121" spans="1:20" ht="12.75">
      <c r="A121">
        <v>1124</v>
      </c>
      <c r="B121">
        <v>-0.002567</v>
      </c>
      <c r="C121">
        <v>1</v>
      </c>
      <c r="D121" s="1" t="s">
        <v>4</v>
      </c>
      <c r="E121">
        <v>1124</v>
      </c>
      <c r="F121">
        <v>-0.003084</v>
      </c>
      <c r="G121">
        <v>1</v>
      </c>
      <c r="H121" s="1" t="s">
        <v>5</v>
      </c>
      <c r="J121">
        <f t="shared" si="3"/>
        <v>-2.5415</v>
      </c>
      <c r="N121">
        <f t="shared" si="4"/>
        <v>-3.082</v>
      </c>
      <c r="P121">
        <f t="shared" si="5"/>
        <v>-0.5404999999999998</v>
      </c>
      <c r="R121">
        <v>1124</v>
      </c>
      <c r="S121" t="s">
        <v>7</v>
      </c>
      <c r="T121" t="s">
        <v>5</v>
      </c>
    </row>
    <row r="122" spans="1:20" ht="12.75">
      <c r="A122">
        <v>1125</v>
      </c>
      <c r="B122">
        <v>0.001724</v>
      </c>
      <c r="C122">
        <v>1</v>
      </c>
      <c r="D122" s="1" t="s">
        <v>4</v>
      </c>
      <c r="E122">
        <v>1125</v>
      </c>
      <c r="F122">
        <v>0.000904</v>
      </c>
      <c r="G122">
        <v>1</v>
      </c>
      <c r="H122" s="1" t="s">
        <v>5</v>
      </c>
      <c r="J122">
        <f t="shared" si="3"/>
        <v>1.6995</v>
      </c>
      <c r="N122">
        <f t="shared" si="4"/>
        <v>0.8994999999999999</v>
      </c>
      <c r="P122">
        <f t="shared" si="5"/>
        <v>-0.8000000000000002</v>
      </c>
      <c r="R122">
        <v>1125</v>
      </c>
      <c r="S122" t="s">
        <v>7</v>
      </c>
      <c r="T122" t="s">
        <v>5</v>
      </c>
    </row>
    <row r="123" spans="1:20" ht="12.75">
      <c r="A123">
        <v>1126</v>
      </c>
      <c r="B123">
        <v>-0.000945</v>
      </c>
      <c r="C123">
        <v>1</v>
      </c>
      <c r="D123" s="1" t="s">
        <v>4</v>
      </c>
      <c r="E123">
        <v>1126</v>
      </c>
      <c r="F123">
        <v>-0.001282</v>
      </c>
      <c r="G123">
        <v>1</v>
      </c>
      <c r="H123" s="1" t="s">
        <v>5</v>
      </c>
      <c r="J123">
        <f t="shared" si="3"/>
        <v>-0.93</v>
      </c>
      <c r="N123">
        <f t="shared" si="4"/>
        <v>-1.283</v>
      </c>
      <c r="P123">
        <f t="shared" si="5"/>
        <v>-0.35299999999999987</v>
      </c>
      <c r="R123">
        <v>1126</v>
      </c>
      <c r="S123" t="s">
        <v>7</v>
      </c>
      <c r="T123" t="s">
        <v>5</v>
      </c>
    </row>
    <row r="124" spans="1:20" ht="12.75">
      <c r="A124">
        <v>1128</v>
      </c>
      <c r="B124">
        <v>-0.001321</v>
      </c>
      <c r="C124">
        <v>1</v>
      </c>
      <c r="D124" s="1" t="s">
        <v>4</v>
      </c>
      <c r="E124">
        <v>1128</v>
      </c>
      <c r="F124">
        <v>-0.001057</v>
      </c>
      <c r="G124">
        <v>1</v>
      </c>
      <c r="H124" s="1" t="s">
        <v>5</v>
      </c>
      <c r="J124">
        <f t="shared" si="3"/>
        <v>-1.246</v>
      </c>
      <c r="N124">
        <f t="shared" si="4"/>
        <v>-0.9885</v>
      </c>
      <c r="P124">
        <f t="shared" si="5"/>
        <v>0.25749999999999995</v>
      </c>
      <c r="R124">
        <v>1128</v>
      </c>
      <c r="S124" t="s">
        <v>7</v>
      </c>
      <c r="T124" t="s">
        <v>5</v>
      </c>
    </row>
    <row r="125" spans="1:20" ht="12.75">
      <c r="A125">
        <v>1129</v>
      </c>
      <c r="B125">
        <v>0.000684</v>
      </c>
      <c r="C125">
        <v>1</v>
      </c>
      <c r="D125" s="1" t="s">
        <v>4</v>
      </c>
      <c r="E125">
        <v>1129</v>
      </c>
      <c r="F125">
        <v>0.000546</v>
      </c>
      <c r="G125">
        <v>1</v>
      </c>
      <c r="H125" s="1" t="s">
        <v>5</v>
      </c>
      <c r="J125">
        <f t="shared" si="3"/>
        <v>0.665</v>
      </c>
      <c r="N125">
        <f t="shared" si="4"/>
        <v>0.541</v>
      </c>
      <c r="P125">
        <f t="shared" si="5"/>
        <v>-0.124</v>
      </c>
      <c r="R125">
        <v>1129</v>
      </c>
      <c r="S125" t="s">
        <v>7</v>
      </c>
      <c r="T125" t="s">
        <v>5</v>
      </c>
    </row>
    <row r="126" spans="1:20" ht="12.75">
      <c r="A126">
        <v>1130</v>
      </c>
      <c r="B126">
        <v>0.001698</v>
      </c>
      <c r="C126">
        <v>1</v>
      </c>
      <c r="D126" s="1" t="s">
        <v>4</v>
      </c>
      <c r="E126">
        <v>1130</v>
      </c>
      <c r="F126">
        <v>0.001723</v>
      </c>
      <c r="G126">
        <v>1</v>
      </c>
      <c r="H126" s="1" t="s">
        <v>5</v>
      </c>
      <c r="J126">
        <f t="shared" si="3"/>
        <v>1.6380000000000001</v>
      </c>
      <c r="N126">
        <f t="shared" si="4"/>
        <v>1.642</v>
      </c>
      <c r="P126">
        <f t="shared" si="5"/>
        <v>0.0039999999999997815</v>
      </c>
      <c r="R126">
        <v>1130</v>
      </c>
      <c r="S126" t="s">
        <v>7</v>
      </c>
      <c r="T126" t="s">
        <v>5</v>
      </c>
    </row>
    <row r="127" spans="1:20" ht="12.75">
      <c r="A127">
        <v>1131</v>
      </c>
      <c r="B127">
        <v>-7.3E-05</v>
      </c>
      <c r="C127">
        <v>1</v>
      </c>
      <c r="D127" s="1" t="s">
        <v>4</v>
      </c>
      <c r="E127">
        <v>1131</v>
      </c>
      <c r="F127">
        <v>8.2E-05</v>
      </c>
      <c r="G127">
        <v>1</v>
      </c>
      <c r="H127" s="1" t="s">
        <v>5</v>
      </c>
      <c r="J127">
        <f t="shared" si="3"/>
        <v>-0.194</v>
      </c>
      <c r="N127">
        <f t="shared" si="4"/>
        <v>-0.018</v>
      </c>
      <c r="P127">
        <f t="shared" si="5"/>
        <v>0.17600000000000002</v>
      </c>
      <c r="R127">
        <v>1131</v>
      </c>
      <c r="S127" t="s">
        <v>7</v>
      </c>
      <c r="T127" t="s">
        <v>5</v>
      </c>
    </row>
    <row r="128" spans="1:20" ht="12.75">
      <c r="A128">
        <v>1132</v>
      </c>
      <c r="B128">
        <v>0.000269</v>
      </c>
      <c r="C128">
        <v>1</v>
      </c>
      <c r="D128" s="1" t="s">
        <v>4</v>
      </c>
      <c r="E128">
        <v>1132</v>
      </c>
      <c r="F128">
        <v>8.1E-05</v>
      </c>
      <c r="G128">
        <v>1</v>
      </c>
      <c r="H128" s="1" t="s">
        <v>5</v>
      </c>
      <c r="J128">
        <f t="shared" si="3"/>
        <v>0.19999999999999998</v>
      </c>
      <c r="N128">
        <f t="shared" si="4"/>
        <v>0.08950000000000001</v>
      </c>
      <c r="P128">
        <f t="shared" si="5"/>
        <v>-0.11049999999999997</v>
      </c>
      <c r="R128">
        <v>1132</v>
      </c>
      <c r="S128" t="s">
        <v>7</v>
      </c>
      <c r="T128" t="s">
        <v>5</v>
      </c>
    </row>
    <row r="129" spans="1:20" ht="12.75">
      <c r="A129">
        <v>1133</v>
      </c>
      <c r="B129">
        <v>0.001134</v>
      </c>
      <c r="C129">
        <v>1</v>
      </c>
      <c r="D129" s="1" t="s">
        <v>4</v>
      </c>
      <c r="E129">
        <v>1133</v>
      </c>
      <c r="F129">
        <v>0.001225</v>
      </c>
      <c r="G129">
        <v>1</v>
      </c>
      <c r="H129" s="1" t="s">
        <v>5</v>
      </c>
      <c r="J129">
        <f t="shared" si="3"/>
        <v>1.14</v>
      </c>
      <c r="N129">
        <f t="shared" si="4"/>
        <v>1.2369999999999999</v>
      </c>
      <c r="P129">
        <f t="shared" si="5"/>
        <v>0.09699999999999998</v>
      </c>
      <c r="R129">
        <v>1133</v>
      </c>
      <c r="S129" t="s">
        <v>7</v>
      </c>
      <c r="T129" t="s">
        <v>5</v>
      </c>
    </row>
    <row r="130" spans="1:20" ht="12.75">
      <c r="A130">
        <v>1134</v>
      </c>
      <c r="B130">
        <v>-0.000553</v>
      </c>
      <c r="C130">
        <v>1</v>
      </c>
      <c r="D130" s="1" t="s">
        <v>4</v>
      </c>
      <c r="E130">
        <v>1134</v>
      </c>
      <c r="F130">
        <v>-0.000643</v>
      </c>
      <c r="G130">
        <v>1</v>
      </c>
      <c r="H130" s="1" t="s">
        <v>5</v>
      </c>
      <c r="J130">
        <f t="shared" si="3"/>
        <v>-0.512</v>
      </c>
      <c r="N130">
        <f t="shared" si="4"/>
        <v>-0.6145</v>
      </c>
      <c r="P130">
        <f t="shared" si="5"/>
        <v>-0.10250000000000004</v>
      </c>
      <c r="R130">
        <v>1134</v>
      </c>
      <c r="S130" t="s">
        <v>7</v>
      </c>
      <c r="T130" t="s">
        <v>5</v>
      </c>
    </row>
    <row r="131" spans="1:20" ht="12.75">
      <c r="A131">
        <v>1135</v>
      </c>
      <c r="B131">
        <v>-0.001073</v>
      </c>
      <c r="C131">
        <v>1</v>
      </c>
      <c r="D131" s="1" t="s">
        <v>4</v>
      </c>
      <c r="E131">
        <v>1135</v>
      </c>
      <c r="F131">
        <v>-0.001249</v>
      </c>
      <c r="G131">
        <v>1</v>
      </c>
      <c r="H131" s="1" t="s">
        <v>5</v>
      </c>
      <c r="J131">
        <f aca="true" t="shared" si="6" ref="J131:J194">(B131+B828)*1000/2</f>
        <v>-1.0959999999999999</v>
      </c>
      <c r="N131">
        <f aca="true" t="shared" si="7" ref="N131:N194">(F131+F828)*1000/2</f>
        <v>-1.2875</v>
      </c>
      <c r="P131">
        <f aca="true" t="shared" si="8" ref="P131:P194">N131-J131</f>
        <v>-0.19150000000000023</v>
      </c>
      <c r="R131">
        <v>1135</v>
      </c>
      <c r="S131" t="s">
        <v>7</v>
      </c>
      <c r="T131" t="s">
        <v>5</v>
      </c>
    </row>
    <row r="132" spans="1:20" ht="12.75">
      <c r="A132">
        <v>1136</v>
      </c>
      <c r="B132">
        <v>-0.000549</v>
      </c>
      <c r="C132">
        <v>1</v>
      </c>
      <c r="D132" s="1" t="s">
        <v>4</v>
      </c>
      <c r="E132">
        <v>1136</v>
      </c>
      <c r="F132">
        <v>-0.000121</v>
      </c>
      <c r="G132">
        <v>1</v>
      </c>
      <c r="H132" s="1" t="s">
        <v>5</v>
      </c>
      <c r="J132">
        <f t="shared" si="6"/>
        <v>-0.5385</v>
      </c>
      <c r="N132">
        <f t="shared" si="7"/>
        <v>-0.11699999999999999</v>
      </c>
      <c r="P132">
        <f t="shared" si="8"/>
        <v>0.4215</v>
      </c>
      <c r="R132">
        <v>1136</v>
      </c>
      <c r="S132" t="s">
        <v>7</v>
      </c>
      <c r="T132" t="s">
        <v>5</v>
      </c>
    </row>
    <row r="133" spans="1:20" ht="12.75">
      <c r="A133">
        <v>1137</v>
      </c>
      <c r="B133">
        <v>0.000206</v>
      </c>
      <c r="C133">
        <v>1</v>
      </c>
      <c r="D133" s="1" t="s">
        <v>4</v>
      </c>
      <c r="E133">
        <v>1137</v>
      </c>
      <c r="F133">
        <v>0.000365</v>
      </c>
      <c r="G133">
        <v>1</v>
      </c>
      <c r="H133" s="1" t="s">
        <v>5</v>
      </c>
      <c r="J133">
        <f t="shared" si="6"/>
        <v>0.1915</v>
      </c>
      <c r="N133">
        <f t="shared" si="7"/>
        <v>0.33699999999999997</v>
      </c>
      <c r="P133">
        <f t="shared" si="8"/>
        <v>0.14549999999999996</v>
      </c>
      <c r="R133">
        <v>1137</v>
      </c>
      <c r="S133" t="s">
        <v>7</v>
      </c>
      <c r="T133" t="s">
        <v>5</v>
      </c>
    </row>
    <row r="134" spans="1:20" ht="12.75">
      <c r="A134">
        <v>1138</v>
      </c>
      <c r="B134">
        <v>0.000942</v>
      </c>
      <c r="C134">
        <v>1</v>
      </c>
      <c r="D134" s="1" t="s">
        <v>4</v>
      </c>
      <c r="E134">
        <v>1138</v>
      </c>
      <c r="F134">
        <v>0.000773</v>
      </c>
      <c r="G134">
        <v>1</v>
      </c>
      <c r="H134" s="1" t="s">
        <v>5</v>
      </c>
      <c r="J134">
        <f t="shared" si="6"/>
        <v>0.9195</v>
      </c>
      <c r="N134">
        <f t="shared" si="7"/>
        <v>0.7575000000000001</v>
      </c>
      <c r="P134">
        <f t="shared" si="8"/>
        <v>-0.16199999999999992</v>
      </c>
      <c r="R134">
        <v>1138</v>
      </c>
      <c r="S134" t="s">
        <v>7</v>
      </c>
      <c r="T134" t="s">
        <v>5</v>
      </c>
    </row>
    <row r="135" spans="1:20" ht="12.75">
      <c r="A135">
        <v>1139</v>
      </c>
      <c r="B135">
        <v>0.001066</v>
      </c>
      <c r="C135">
        <v>1</v>
      </c>
      <c r="D135" s="1" t="s">
        <v>4</v>
      </c>
      <c r="E135">
        <v>1139</v>
      </c>
      <c r="F135">
        <v>0.001443</v>
      </c>
      <c r="G135">
        <v>1</v>
      </c>
      <c r="H135" s="1" t="s">
        <v>5</v>
      </c>
      <c r="J135">
        <f t="shared" si="6"/>
        <v>1.008</v>
      </c>
      <c r="N135">
        <f t="shared" si="7"/>
        <v>1.4085</v>
      </c>
      <c r="P135">
        <f t="shared" si="8"/>
        <v>0.4005000000000001</v>
      </c>
      <c r="R135">
        <v>1139</v>
      </c>
      <c r="S135" t="s">
        <v>7</v>
      </c>
      <c r="T135" t="s">
        <v>5</v>
      </c>
    </row>
    <row r="136" spans="1:20" ht="12.75">
      <c r="A136">
        <v>1140</v>
      </c>
      <c r="B136">
        <v>0.000449</v>
      </c>
      <c r="C136">
        <v>1</v>
      </c>
      <c r="D136" s="1" t="s">
        <v>4</v>
      </c>
      <c r="E136">
        <v>1140</v>
      </c>
      <c r="F136">
        <v>0.000217</v>
      </c>
      <c r="G136">
        <v>1</v>
      </c>
      <c r="H136" s="1" t="s">
        <v>5</v>
      </c>
      <c r="J136">
        <f t="shared" si="6"/>
        <v>0.3665</v>
      </c>
      <c r="N136">
        <f t="shared" si="7"/>
        <v>0.16649999999999998</v>
      </c>
      <c r="P136">
        <f t="shared" si="8"/>
        <v>-0.2</v>
      </c>
      <c r="R136">
        <v>1140</v>
      </c>
      <c r="S136" t="s">
        <v>7</v>
      </c>
      <c r="T136" t="s">
        <v>5</v>
      </c>
    </row>
    <row r="137" spans="1:20" ht="12.75">
      <c r="A137">
        <v>1141</v>
      </c>
      <c r="B137">
        <v>-0.000397</v>
      </c>
      <c r="C137">
        <v>1</v>
      </c>
      <c r="D137" s="1" t="s">
        <v>4</v>
      </c>
      <c r="E137">
        <v>1141</v>
      </c>
      <c r="F137">
        <v>-0.000496</v>
      </c>
      <c r="G137">
        <v>1</v>
      </c>
      <c r="H137" s="1" t="s">
        <v>5</v>
      </c>
      <c r="J137">
        <f t="shared" si="6"/>
        <v>-0.453</v>
      </c>
      <c r="N137">
        <f t="shared" si="7"/>
        <v>-0.5599999999999999</v>
      </c>
      <c r="P137">
        <f t="shared" si="8"/>
        <v>-0.10699999999999993</v>
      </c>
      <c r="R137">
        <v>1141</v>
      </c>
      <c r="S137" t="s">
        <v>7</v>
      </c>
      <c r="T137" t="s">
        <v>5</v>
      </c>
    </row>
    <row r="138" spans="1:20" ht="12.75">
      <c r="A138">
        <v>1142</v>
      </c>
      <c r="B138">
        <v>-0.001199</v>
      </c>
      <c r="C138">
        <v>1</v>
      </c>
      <c r="D138" s="1" t="s">
        <v>4</v>
      </c>
      <c r="E138">
        <v>1142</v>
      </c>
      <c r="F138">
        <v>-0.001322</v>
      </c>
      <c r="G138">
        <v>1</v>
      </c>
      <c r="H138" s="1" t="s">
        <v>5</v>
      </c>
      <c r="J138">
        <f t="shared" si="6"/>
        <v>-1.269</v>
      </c>
      <c r="N138">
        <f t="shared" si="7"/>
        <v>-1.3570000000000002</v>
      </c>
      <c r="P138">
        <f t="shared" si="8"/>
        <v>-0.0880000000000003</v>
      </c>
      <c r="R138">
        <v>1142</v>
      </c>
      <c r="S138" t="s">
        <v>7</v>
      </c>
      <c r="T138" t="s">
        <v>5</v>
      </c>
    </row>
    <row r="139" spans="1:20" ht="12.75">
      <c r="A139">
        <v>1143</v>
      </c>
      <c r="B139">
        <v>-0.002154</v>
      </c>
      <c r="C139">
        <v>1</v>
      </c>
      <c r="D139" s="1" t="s">
        <v>4</v>
      </c>
      <c r="E139">
        <v>1143</v>
      </c>
      <c r="F139">
        <v>-0.002404</v>
      </c>
      <c r="G139">
        <v>1</v>
      </c>
      <c r="H139" s="1" t="s">
        <v>5</v>
      </c>
      <c r="J139">
        <f t="shared" si="6"/>
        <v>-2.18</v>
      </c>
      <c r="N139">
        <f t="shared" si="7"/>
        <v>-2.4425000000000003</v>
      </c>
      <c r="P139">
        <f t="shared" si="8"/>
        <v>-0.2625000000000002</v>
      </c>
      <c r="R139">
        <v>1143</v>
      </c>
      <c r="S139" t="s">
        <v>7</v>
      </c>
      <c r="T139" t="s">
        <v>5</v>
      </c>
    </row>
    <row r="140" spans="1:20" ht="12.75">
      <c r="A140">
        <v>1144</v>
      </c>
      <c r="B140">
        <v>0.000405</v>
      </c>
      <c r="C140">
        <v>1</v>
      </c>
      <c r="D140" s="1" t="s">
        <v>4</v>
      </c>
      <c r="E140">
        <v>1144</v>
      </c>
      <c r="F140">
        <v>0.000338</v>
      </c>
      <c r="G140">
        <v>1</v>
      </c>
      <c r="H140" s="1" t="s">
        <v>5</v>
      </c>
      <c r="J140">
        <f t="shared" si="6"/>
        <v>0.32899999999999996</v>
      </c>
      <c r="N140">
        <f t="shared" si="7"/>
        <v>0.313</v>
      </c>
      <c r="P140">
        <f t="shared" si="8"/>
        <v>-0.01599999999999996</v>
      </c>
      <c r="R140">
        <v>1144</v>
      </c>
      <c r="S140" t="s">
        <v>7</v>
      </c>
      <c r="T140" t="s">
        <v>5</v>
      </c>
    </row>
    <row r="141" spans="1:20" ht="12.75">
      <c r="A141">
        <v>1145</v>
      </c>
      <c r="B141">
        <v>-0.000154</v>
      </c>
      <c r="C141">
        <v>1</v>
      </c>
      <c r="D141" s="1" t="s">
        <v>4</v>
      </c>
      <c r="E141">
        <v>1145</v>
      </c>
      <c r="F141">
        <v>-0.000427</v>
      </c>
      <c r="G141">
        <v>1</v>
      </c>
      <c r="H141" s="1" t="s">
        <v>5</v>
      </c>
      <c r="J141">
        <f t="shared" si="6"/>
        <v>-0.2105</v>
      </c>
      <c r="N141">
        <f t="shared" si="7"/>
        <v>-0.4785</v>
      </c>
      <c r="P141">
        <f t="shared" si="8"/>
        <v>-0.268</v>
      </c>
      <c r="R141">
        <v>1145</v>
      </c>
      <c r="S141" t="s">
        <v>7</v>
      </c>
      <c r="T141" t="s">
        <v>5</v>
      </c>
    </row>
    <row r="142" spans="1:20" ht="12.75">
      <c r="A142">
        <v>1146</v>
      </c>
      <c r="B142">
        <v>0.000294</v>
      </c>
      <c r="C142">
        <v>1</v>
      </c>
      <c r="D142" s="1" t="s">
        <v>4</v>
      </c>
      <c r="E142">
        <v>1146</v>
      </c>
      <c r="F142">
        <v>0.000351</v>
      </c>
      <c r="G142">
        <v>1</v>
      </c>
      <c r="H142" s="1" t="s">
        <v>5</v>
      </c>
      <c r="J142">
        <f t="shared" si="6"/>
        <v>0.2215</v>
      </c>
      <c r="N142">
        <f t="shared" si="7"/>
        <v>0.27599999999999997</v>
      </c>
      <c r="P142">
        <f t="shared" si="8"/>
        <v>0.054499999999999965</v>
      </c>
      <c r="R142">
        <v>1146</v>
      </c>
      <c r="S142" t="s">
        <v>7</v>
      </c>
      <c r="T142" t="s">
        <v>5</v>
      </c>
    </row>
    <row r="143" spans="1:20" ht="12.75">
      <c r="A143">
        <v>1147</v>
      </c>
      <c r="B143">
        <v>0.001536</v>
      </c>
      <c r="C143">
        <v>1</v>
      </c>
      <c r="D143" s="1" t="s">
        <v>4</v>
      </c>
      <c r="E143">
        <v>1147</v>
      </c>
      <c r="F143">
        <v>0.001669</v>
      </c>
      <c r="G143">
        <v>1</v>
      </c>
      <c r="H143" s="1" t="s">
        <v>5</v>
      </c>
      <c r="J143">
        <f t="shared" si="6"/>
        <v>1.506</v>
      </c>
      <c r="N143">
        <f t="shared" si="7"/>
        <v>1.6405</v>
      </c>
      <c r="P143">
        <f t="shared" si="8"/>
        <v>0.13450000000000006</v>
      </c>
      <c r="R143">
        <v>1147</v>
      </c>
      <c r="S143" t="s">
        <v>7</v>
      </c>
      <c r="T143" t="s">
        <v>5</v>
      </c>
    </row>
    <row r="144" spans="1:20" ht="12.75">
      <c r="A144">
        <v>1148</v>
      </c>
      <c r="B144">
        <v>0.001225</v>
      </c>
      <c r="C144">
        <v>1</v>
      </c>
      <c r="D144" s="1" t="s">
        <v>4</v>
      </c>
      <c r="E144">
        <v>1148</v>
      </c>
      <c r="F144">
        <v>0.001194</v>
      </c>
      <c r="G144">
        <v>1</v>
      </c>
      <c r="H144" s="1" t="s">
        <v>5</v>
      </c>
      <c r="J144">
        <f t="shared" si="6"/>
        <v>1.294</v>
      </c>
      <c r="N144">
        <f t="shared" si="7"/>
        <v>1.2274999999999998</v>
      </c>
      <c r="P144">
        <f t="shared" si="8"/>
        <v>-0.06650000000000023</v>
      </c>
      <c r="R144">
        <v>1148</v>
      </c>
      <c r="S144" t="s">
        <v>7</v>
      </c>
      <c r="T144" t="s">
        <v>5</v>
      </c>
    </row>
    <row r="145" spans="1:20" ht="12.75">
      <c r="A145">
        <v>1149</v>
      </c>
      <c r="B145">
        <v>0.00218</v>
      </c>
      <c r="C145">
        <v>1</v>
      </c>
      <c r="D145" s="1" t="s">
        <v>4</v>
      </c>
      <c r="E145">
        <v>1149</v>
      </c>
      <c r="F145">
        <v>0.002227</v>
      </c>
      <c r="G145">
        <v>1</v>
      </c>
      <c r="H145" s="1" t="s">
        <v>5</v>
      </c>
      <c r="J145">
        <f t="shared" si="6"/>
        <v>2.1330000000000005</v>
      </c>
      <c r="N145">
        <f t="shared" si="7"/>
        <v>2.1735</v>
      </c>
      <c r="P145">
        <f t="shared" si="8"/>
        <v>0.04049999999999976</v>
      </c>
      <c r="R145">
        <v>1149</v>
      </c>
      <c r="S145" t="s">
        <v>7</v>
      </c>
      <c r="T145" t="s">
        <v>5</v>
      </c>
    </row>
    <row r="146" spans="1:20" ht="12.75">
      <c r="A146">
        <v>1150</v>
      </c>
      <c r="B146">
        <v>-0.001184</v>
      </c>
      <c r="C146">
        <v>1</v>
      </c>
      <c r="D146" s="1" t="s">
        <v>4</v>
      </c>
      <c r="E146">
        <v>1150</v>
      </c>
      <c r="F146">
        <v>-0.001014</v>
      </c>
      <c r="G146">
        <v>1</v>
      </c>
      <c r="H146" s="1" t="s">
        <v>5</v>
      </c>
      <c r="J146">
        <f t="shared" si="6"/>
        <v>-1.251</v>
      </c>
      <c r="N146">
        <f t="shared" si="7"/>
        <v>-1.0679999999999998</v>
      </c>
      <c r="P146">
        <f t="shared" si="8"/>
        <v>0.18300000000000005</v>
      </c>
      <c r="R146">
        <v>1150</v>
      </c>
      <c r="S146" t="s">
        <v>7</v>
      </c>
      <c r="T146" t="s">
        <v>5</v>
      </c>
    </row>
    <row r="147" spans="1:20" ht="12.75">
      <c r="A147">
        <v>1151</v>
      </c>
      <c r="B147">
        <v>0.00129</v>
      </c>
      <c r="C147">
        <v>1</v>
      </c>
      <c r="D147" s="1" t="s">
        <v>4</v>
      </c>
      <c r="E147">
        <v>1151</v>
      </c>
      <c r="F147">
        <v>0.001296</v>
      </c>
      <c r="G147">
        <v>1</v>
      </c>
      <c r="H147" s="1" t="s">
        <v>5</v>
      </c>
      <c r="J147">
        <f t="shared" si="6"/>
        <v>1.3065</v>
      </c>
      <c r="N147">
        <f t="shared" si="7"/>
        <v>1.31</v>
      </c>
      <c r="P147">
        <f t="shared" si="8"/>
        <v>0.0035000000000000586</v>
      </c>
      <c r="R147">
        <v>1151</v>
      </c>
      <c r="S147" t="s">
        <v>7</v>
      </c>
      <c r="T147" t="s">
        <v>5</v>
      </c>
    </row>
    <row r="148" spans="1:20" ht="12.75">
      <c r="A148">
        <v>1152</v>
      </c>
      <c r="B148">
        <v>-0.000823</v>
      </c>
      <c r="C148">
        <v>1</v>
      </c>
      <c r="D148" s="1" t="s">
        <v>4</v>
      </c>
      <c r="E148">
        <v>1152</v>
      </c>
      <c r="F148">
        <v>-0.00119</v>
      </c>
      <c r="G148">
        <v>1</v>
      </c>
      <c r="H148" s="1" t="s">
        <v>5</v>
      </c>
      <c r="J148">
        <f t="shared" si="6"/>
        <v>-0.834</v>
      </c>
      <c r="N148">
        <f t="shared" si="7"/>
        <v>-1.2349999999999999</v>
      </c>
      <c r="P148">
        <f t="shared" si="8"/>
        <v>-0.4009999999999999</v>
      </c>
      <c r="R148">
        <v>1152</v>
      </c>
      <c r="S148" t="s">
        <v>7</v>
      </c>
      <c r="T148" t="s">
        <v>5</v>
      </c>
    </row>
    <row r="149" spans="1:20" ht="12.75">
      <c r="A149">
        <v>1153</v>
      </c>
      <c r="B149">
        <v>0.000819</v>
      </c>
      <c r="C149">
        <v>1</v>
      </c>
      <c r="D149" s="1" t="s">
        <v>4</v>
      </c>
      <c r="E149">
        <v>1153</v>
      </c>
      <c r="F149">
        <v>0.001181</v>
      </c>
      <c r="G149">
        <v>1</v>
      </c>
      <c r="H149" s="1" t="s">
        <v>5</v>
      </c>
      <c r="J149">
        <f t="shared" si="6"/>
        <v>0.7845000000000001</v>
      </c>
      <c r="N149">
        <f t="shared" si="7"/>
        <v>1.157</v>
      </c>
      <c r="P149">
        <f t="shared" si="8"/>
        <v>0.37249999999999994</v>
      </c>
      <c r="R149">
        <v>1153</v>
      </c>
      <c r="S149" t="s">
        <v>7</v>
      </c>
      <c r="T149" t="s">
        <v>5</v>
      </c>
    </row>
    <row r="150" spans="1:20" ht="12.75">
      <c r="A150">
        <v>1155</v>
      </c>
      <c r="B150">
        <v>-0.001659</v>
      </c>
      <c r="C150">
        <v>1</v>
      </c>
      <c r="D150" s="1" t="s">
        <v>4</v>
      </c>
      <c r="E150">
        <v>1155</v>
      </c>
      <c r="F150">
        <v>-0.00195</v>
      </c>
      <c r="G150">
        <v>1</v>
      </c>
      <c r="H150" s="1" t="s">
        <v>5</v>
      </c>
      <c r="J150">
        <f t="shared" si="6"/>
        <v>-1.6450000000000002</v>
      </c>
      <c r="N150">
        <f t="shared" si="7"/>
        <v>-1.9694999999999998</v>
      </c>
      <c r="P150">
        <f t="shared" si="8"/>
        <v>-0.32449999999999957</v>
      </c>
      <c r="R150">
        <v>1155</v>
      </c>
      <c r="S150" t="s">
        <v>7</v>
      </c>
      <c r="T150" t="s">
        <v>5</v>
      </c>
    </row>
    <row r="151" spans="1:20" ht="12.75">
      <c r="A151">
        <v>1156</v>
      </c>
      <c r="B151">
        <v>-0.002293</v>
      </c>
      <c r="C151">
        <v>1</v>
      </c>
      <c r="D151" s="1" t="s">
        <v>4</v>
      </c>
      <c r="E151">
        <v>1156</v>
      </c>
      <c r="F151">
        <v>-0.001961</v>
      </c>
      <c r="G151">
        <v>1</v>
      </c>
      <c r="H151" s="1" t="s">
        <v>5</v>
      </c>
      <c r="J151">
        <f t="shared" si="6"/>
        <v>-2.287</v>
      </c>
      <c r="N151">
        <f t="shared" si="7"/>
        <v>-1.9625</v>
      </c>
      <c r="P151">
        <f t="shared" si="8"/>
        <v>0.3245</v>
      </c>
      <c r="R151">
        <v>1156</v>
      </c>
      <c r="S151" t="s">
        <v>7</v>
      </c>
      <c r="T151" t="s">
        <v>5</v>
      </c>
    </row>
    <row r="152" spans="1:20" ht="12.75">
      <c r="A152">
        <v>1157</v>
      </c>
      <c r="B152">
        <v>0.000325</v>
      </c>
      <c r="C152">
        <v>1</v>
      </c>
      <c r="D152" s="1" t="s">
        <v>4</v>
      </c>
      <c r="E152">
        <v>1157</v>
      </c>
      <c r="F152">
        <v>0.000697</v>
      </c>
      <c r="G152">
        <v>1</v>
      </c>
      <c r="H152" s="1" t="s">
        <v>5</v>
      </c>
      <c r="J152">
        <f t="shared" si="6"/>
        <v>0.257</v>
      </c>
      <c r="N152">
        <f t="shared" si="7"/>
        <v>0.7375</v>
      </c>
      <c r="P152">
        <f t="shared" si="8"/>
        <v>0.48050000000000004</v>
      </c>
      <c r="R152">
        <v>1157</v>
      </c>
      <c r="S152" t="s">
        <v>7</v>
      </c>
      <c r="T152" t="s">
        <v>5</v>
      </c>
    </row>
    <row r="153" spans="1:20" ht="12.75">
      <c r="A153">
        <v>1158</v>
      </c>
      <c r="B153">
        <v>0.001096</v>
      </c>
      <c r="C153">
        <v>1</v>
      </c>
      <c r="D153" s="1" t="s">
        <v>4</v>
      </c>
      <c r="E153">
        <v>1158</v>
      </c>
      <c r="F153">
        <v>0.001228</v>
      </c>
      <c r="G153">
        <v>1</v>
      </c>
      <c r="H153" s="1" t="s">
        <v>5</v>
      </c>
      <c r="J153">
        <f t="shared" si="6"/>
        <v>1.099</v>
      </c>
      <c r="N153">
        <f t="shared" si="7"/>
        <v>1.253</v>
      </c>
      <c r="P153">
        <f t="shared" si="8"/>
        <v>0.15399999999999991</v>
      </c>
      <c r="R153">
        <v>1158</v>
      </c>
      <c r="S153" t="s">
        <v>7</v>
      </c>
      <c r="T153" t="s">
        <v>5</v>
      </c>
    </row>
    <row r="154" spans="1:20" ht="12.75">
      <c r="A154">
        <v>1159</v>
      </c>
      <c r="B154">
        <v>0.000989</v>
      </c>
      <c r="C154">
        <v>1</v>
      </c>
      <c r="D154" s="1" t="s">
        <v>4</v>
      </c>
      <c r="E154">
        <v>1159</v>
      </c>
      <c r="F154">
        <v>0.001091</v>
      </c>
      <c r="G154">
        <v>1</v>
      </c>
      <c r="H154" s="1" t="s">
        <v>5</v>
      </c>
      <c r="J154">
        <f t="shared" si="6"/>
        <v>0.9615000000000001</v>
      </c>
      <c r="N154">
        <f t="shared" si="7"/>
        <v>1.0525</v>
      </c>
      <c r="P154">
        <f t="shared" si="8"/>
        <v>0.09099999999999986</v>
      </c>
      <c r="R154">
        <v>1159</v>
      </c>
      <c r="S154" t="s">
        <v>7</v>
      </c>
      <c r="T154" t="s">
        <v>5</v>
      </c>
    </row>
    <row r="155" spans="1:20" ht="12.75">
      <c r="A155">
        <v>1160</v>
      </c>
      <c r="B155">
        <v>-0.001042</v>
      </c>
      <c r="C155">
        <v>1</v>
      </c>
      <c r="D155" s="1" t="s">
        <v>4</v>
      </c>
      <c r="E155">
        <v>1160</v>
      </c>
      <c r="F155">
        <v>-0.000927</v>
      </c>
      <c r="G155">
        <v>1</v>
      </c>
      <c r="H155" s="1" t="s">
        <v>5</v>
      </c>
      <c r="J155">
        <f t="shared" si="6"/>
        <v>-1.0330000000000001</v>
      </c>
      <c r="N155">
        <f t="shared" si="7"/>
        <v>-0.912</v>
      </c>
      <c r="P155">
        <f t="shared" si="8"/>
        <v>0.12100000000000011</v>
      </c>
      <c r="R155">
        <v>1160</v>
      </c>
      <c r="S155" t="s">
        <v>7</v>
      </c>
      <c r="T155" t="s">
        <v>5</v>
      </c>
    </row>
    <row r="156" spans="1:20" ht="12.75">
      <c r="A156">
        <v>1161</v>
      </c>
      <c r="B156">
        <v>0.000497</v>
      </c>
      <c r="C156">
        <v>1</v>
      </c>
      <c r="D156" s="1" t="s">
        <v>4</v>
      </c>
      <c r="E156">
        <v>1161</v>
      </c>
      <c r="F156">
        <v>0.00098</v>
      </c>
      <c r="G156">
        <v>1</v>
      </c>
      <c r="H156" s="1" t="s">
        <v>5</v>
      </c>
      <c r="J156">
        <f t="shared" si="6"/>
        <v>0.42950000000000005</v>
      </c>
      <c r="N156">
        <f t="shared" si="7"/>
        <v>0.8669999999999999</v>
      </c>
      <c r="P156">
        <f t="shared" si="8"/>
        <v>0.43749999999999983</v>
      </c>
      <c r="R156">
        <v>1161</v>
      </c>
      <c r="S156" t="s">
        <v>7</v>
      </c>
      <c r="T156" t="s">
        <v>5</v>
      </c>
    </row>
    <row r="157" spans="1:20" ht="12.75">
      <c r="A157">
        <v>1162</v>
      </c>
      <c r="B157">
        <v>-0.000528</v>
      </c>
      <c r="C157">
        <v>1</v>
      </c>
      <c r="D157" s="1" t="s">
        <v>4</v>
      </c>
      <c r="E157">
        <v>1162</v>
      </c>
      <c r="F157">
        <v>-0.000691</v>
      </c>
      <c r="G157">
        <v>1</v>
      </c>
      <c r="H157" s="1" t="s">
        <v>5</v>
      </c>
      <c r="J157">
        <f t="shared" si="6"/>
        <v>-0.4845</v>
      </c>
      <c r="N157">
        <f t="shared" si="7"/>
        <v>-0.6445</v>
      </c>
      <c r="P157">
        <f t="shared" si="8"/>
        <v>-0.15999999999999998</v>
      </c>
      <c r="R157">
        <v>1162</v>
      </c>
      <c r="S157" t="s">
        <v>7</v>
      </c>
      <c r="T157" t="s">
        <v>5</v>
      </c>
    </row>
    <row r="158" spans="1:20" ht="12.75">
      <c r="A158">
        <v>1163</v>
      </c>
      <c r="B158">
        <v>0.000615</v>
      </c>
      <c r="C158">
        <v>1</v>
      </c>
      <c r="D158" s="1" t="s">
        <v>4</v>
      </c>
      <c r="E158">
        <v>1163</v>
      </c>
      <c r="F158">
        <v>0.001133</v>
      </c>
      <c r="G158">
        <v>1</v>
      </c>
      <c r="H158" s="1" t="s">
        <v>5</v>
      </c>
      <c r="J158">
        <f t="shared" si="6"/>
        <v>0.5885</v>
      </c>
      <c r="N158">
        <f t="shared" si="7"/>
        <v>1.121</v>
      </c>
      <c r="P158">
        <f t="shared" si="8"/>
        <v>0.5325</v>
      </c>
      <c r="R158">
        <v>1163</v>
      </c>
      <c r="S158" t="s">
        <v>7</v>
      </c>
      <c r="T158" t="s">
        <v>5</v>
      </c>
    </row>
    <row r="159" spans="1:20" ht="12.75">
      <c r="A159">
        <v>1164</v>
      </c>
      <c r="B159">
        <v>0.000922</v>
      </c>
      <c r="C159">
        <v>1</v>
      </c>
      <c r="D159" s="1" t="s">
        <v>4</v>
      </c>
      <c r="E159">
        <v>1164</v>
      </c>
      <c r="F159">
        <v>0.001217</v>
      </c>
      <c r="G159">
        <v>1</v>
      </c>
      <c r="H159" s="1" t="s">
        <v>5</v>
      </c>
      <c r="J159">
        <f t="shared" si="6"/>
        <v>0.919</v>
      </c>
      <c r="N159">
        <f t="shared" si="7"/>
        <v>1.2365</v>
      </c>
      <c r="P159">
        <f t="shared" si="8"/>
        <v>0.3174999999999999</v>
      </c>
      <c r="R159">
        <v>1164</v>
      </c>
      <c r="S159" t="s">
        <v>7</v>
      </c>
      <c r="T159" t="s">
        <v>5</v>
      </c>
    </row>
    <row r="160" spans="1:20" ht="12.75">
      <c r="A160">
        <v>1165</v>
      </c>
      <c r="B160">
        <v>-0.00045</v>
      </c>
      <c r="C160">
        <v>1</v>
      </c>
      <c r="D160" s="1" t="s">
        <v>4</v>
      </c>
      <c r="E160">
        <v>1165</v>
      </c>
      <c r="F160">
        <v>4E-06</v>
      </c>
      <c r="G160">
        <v>1</v>
      </c>
      <c r="H160" s="1" t="s">
        <v>5</v>
      </c>
      <c r="J160">
        <f t="shared" si="6"/>
        <v>-0.476</v>
      </c>
      <c r="N160">
        <f t="shared" si="7"/>
        <v>0.043000000000000003</v>
      </c>
      <c r="P160">
        <f t="shared" si="8"/>
        <v>0.519</v>
      </c>
      <c r="R160">
        <v>1165</v>
      </c>
      <c r="S160" t="s">
        <v>7</v>
      </c>
      <c r="T160" t="s">
        <v>5</v>
      </c>
    </row>
    <row r="161" spans="1:20" ht="12.75">
      <c r="A161">
        <v>1166</v>
      </c>
      <c r="B161">
        <v>0.000767</v>
      </c>
      <c r="C161">
        <v>1</v>
      </c>
      <c r="D161" s="1" t="s">
        <v>4</v>
      </c>
      <c r="E161">
        <v>1166</v>
      </c>
      <c r="F161">
        <v>0.000764</v>
      </c>
      <c r="G161">
        <v>1</v>
      </c>
      <c r="H161" s="1" t="s">
        <v>5</v>
      </c>
      <c r="J161">
        <f t="shared" si="6"/>
        <v>0.7855</v>
      </c>
      <c r="N161">
        <f t="shared" si="7"/>
        <v>0.7675</v>
      </c>
      <c r="P161">
        <f t="shared" si="8"/>
        <v>-0.018000000000000016</v>
      </c>
      <c r="R161">
        <v>1166</v>
      </c>
      <c r="S161" t="s">
        <v>7</v>
      </c>
      <c r="T161" t="s">
        <v>5</v>
      </c>
    </row>
    <row r="162" spans="1:20" ht="12.75">
      <c r="A162">
        <v>1167</v>
      </c>
      <c r="B162">
        <v>0.001143</v>
      </c>
      <c r="C162">
        <v>1</v>
      </c>
      <c r="D162" s="1" t="s">
        <v>4</v>
      </c>
      <c r="E162">
        <v>1167</v>
      </c>
      <c r="F162">
        <v>0.001296</v>
      </c>
      <c r="G162">
        <v>1</v>
      </c>
      <c r="H162" s="1" t="s">
        <v>5</v>
      </c>
      <c r="J162">
        <f t="shared" si="6"/>
        <v>1.1795</v>
      </c>
      <c r="N162">
        <f t="shared" si="7"/>
        <v>1.3105</v>
      </c>
      <c r="P162">
        <f t="shared" si="8"/>
        <v>0.131</v>
      </c>
      <c r="R162">
        <v>1167</v>
      </c>
      <c r="S162" t="s">
        <v>7</v>
      </c>
      <c r="T162" t="s">
        <v>5</v>
      </c>
    </row>
    <row r="163" spans="1:20" ht="12.75">
      <c r="A163">
        <v>1168</v>
      </c>
      <c r="B163">
        <v>0.000949</v>
      </c>
      <c r="C163">
        <v>1</v>
      </c>
      <c r="D163" s="1" t="s">
        <v>4</v>
      </c>
      <c r="E163">
        <v>1168</v>
      </c>
      <c r="F163">
        <v>0.000518</v>
      </c>
      <c r="G163">
        <v>1</v>
      </c>
      <c r="H163" s="1" t="s">
        <v>5</v>
      </c>
      <c r="J163">
        <f t="shared" si="6"/>
        <v>0.8945</v>
      </c>
      <c r="N163">
        <f t="shared" si="7"/>
        <v>0.5095</v>
      </c>
      <c r="P163">
        <f t="shared" si="8"/>
        <v>-0.385</v>
      </c>
      <c r="R163">
        <v>1168</v>
      </c>
      <c r="S163" t="s">
        <v>7</v>
      </c>
      <c r="T163" t="s">
        <v>5</v>
      </c>
    </row>
    <row r="164" spans="1:20" ht="12.75">
      <c r="A164">
        <v>1169</v>
      </c>
      <c r="B164">
        <v>0.001831</v>
      </c>
      <c r="C164">
        <v>1</v>
      </c>
      <c r="D164" s="1" t="s">
        <v>4</v>
      </c>
      <c r="E164">
        <v>1169</v>
      </c>
      <c r="F164">
        <v>0.002265</v>
      </c>
      <c r="G164">
        <v>1</v>
      </c>
      <c r="H164" s="1" t="s">
        <v>5</v>
      </c>
      <c r="J164">
        <f t="shared" si="6"/>
        <v>1.827</v>
      </c>
      <c r="N164">
        <f t="shared" si="7"/>
        <v>2.2234999999999996</v>
      </c>
      <c r="P164">
        <f t="shared" si="8"/>
        <v>0.39649999999999963</v>
      </c>
      <c r="R164">
        <v>1169</v>
      </c>
      <c r="S164" t="s">
        <v>7</v>
      </c>
      <c r="T164" t="s">
        <v>5</v>
      </c>
    </row>
    <row r="165" spans="1:20" ht="12.75">
      <c r="A165">
        <v>1170</v>
      </c>
      <c r="B165">
        <v>0.000977</v>
      </c>
      <c r="C165">
        <v>1</v>
      </c>
      <c r="D165" s="1" t="s">
        <v>4</v>
      </c>
      <c r="E165">
        <v>1170</v>
      </c>
      <c r="F165">
        <v>0.000771</v>
      </c>
      <c r="G165">
        <v>1</v>
      </c>
      <c r="H165" s="1" t="s">
        <v>5</v>
      </c>
      <c r="J165">
        <f t="shared" si="6"/>
        <v>0.9525</v>
      </c>
      <c r="N165">
        <f t="shared" si="7"/>
        <v>0.7520000000000001</v>
      </c>
      <c r="P165">
        <f t="shared" si="8"/>
        <v>-0.2004999999999999</v>
      </c>
      <c r="R165">
        <v>1170</v>
      </c>
      <c r="S165" t="s">
        <v>7</v>
      </c>
      <c r="T165" t="s">
        <v>5</v>
      </c>
    </row>
    <row r="166" spans="1:20" ht="12.75">
      <c r="A166">
        <v>1171</v>
      </c>
      <c r="B166">
        <v>0.001492</v>
      </c>
      <c r="C166">
        <v>1</v>
      </c>
      <c r="D166" s="1" t="s">
        <v>4</v>
      </c>
      <c r="E166">
        <v>1171</v>
      </c>
      <c r="F166">
        <v>0.0016</v>
      </c>
      <c r="G166">
        <v>1</v>
      </c>
      <c r="H166" s="1" t="s">
        <v>5</v>
      </c>
      <c r="J166">
        <f t="shared" si="6"/>
        <v>1.54</v>
      </c>
      <c r="N166">
        <f t="shared" si="7"/>
        <v>1.6700000000000002</v>
      </c>
      <c r="P166">
        <f t="shared" si="8"/>
        <v>0.13000000000000012</v>
      </c>
      <c r="R166">
        <v>1171</v>
      </c>
      <c r="S166" t="s">
        <v>7</v>
      </c>
      <c r="T166" t="s">
        <v>5</v>
      </c>
    </row>
    <row r="167" spans="1:20" ht="12.75">
      <c r="A167">
        <v>1172</v>
      </c>
      <c r="B167">
        <v>0.001481</v>
      </c>
      <c r="C167">
        <v>1</v>
      </c>
      <c r="D167" s="1" t="s">
        <v>4</v>
      </c>
      <c r="E167">
        <v>1172</v>
      </c>
      <c r="F167">
        <v>0.00155</v>
      </c>
      <c r="G167">
        <v>1</v>
      </c>
      <c r="H167" s="1" t="s">
        <v>5</v>
      </c>
      <c r="J167">
        <f t="shared" si="6"/>
        <v>1.4884999999999997</v>
      </c>
      <c r="N167">
        <f t="shared" si="7"/>
        <v>1.5444999999999998</v>
      </c>
      <c r="P167">
        <f t="shared" si="8"/>
        <v>0.05600000000000005</v>
      </c>
      <c r="R167">
        <v>1172</v>
      </c>
      <c r="S167" t="s">
        <v>7</v>
      </c>
      <c r="T167" t="s">
        <v>5</v>
      </c>
    </row>
    <row r="168" spans="1:20" ht="12.75">
      <c r="A168">
        <v>1173</v>
      </c>
      <c r="B168">
        <v>0.002675</v>
      </c>
      <c r="C168">
        <v>1</v>
      </c>
      <c r="D168" s="1" t="s">
        <v>4</v>
      </c>
      <c r="E168">
        <v>1173</v>
      </c>
      <c r="F168">
        <v>0.002795</v>
      </c>
      <c r="G168">
        <v>1</v>
      </c>
      <c r="H168" s="1" t="s">
        <v>5</v>
      </c>
      <c r="J168">
        <f t="shared" si="6"/>
        <v>2.6734999999999998</v>
      </c>
      <c r="N168">
        <f t="shared" si="7"/>
        <v>2.7495000000000003</v>
      </c>
      <c r="P168">
        <f t="shared" si="8"/>
        <v>0.07600000000000051</v>
      </c>
      <c r="R168">
        <v>1173</v>
      </c>
      <c r="S168" t="s">
        <v>7</v>
      </c>
      <c r="T168" t="s">
        <v>5</v>
      </c>
    </row>
    <row r="169" spans="1:20" ht="12.75">
      <c r="A169">
        <v>1174</v>
      </c>
      <c r="B169">
        <v>0.000501</v>
      </c>
      <c r="C169">
        <v>1</v>
      </c>
      <c r="D169" s="1" t="s">
        <v>4</v>
      </c>
      <c r="E169">
        <v>1174</v>
      </c>
      <c r="F169">
        <v>0.000826</v>
      </c>
      <c r="G169">
        <v>1</v>
      </c>
      <c r="H169" s="1" t="s">
        <v>5</v>
      </c>
      <c r="J169">
        <f t="shared" si="6"/>
        <v>0.462</v>
      </c>
      <c r="N169">
        <f t="shared" si="7"/>
        <v>0.7715000000000001</v>
      </c>
      <c r="P169">
        <f t="shared" si="8"/>
        <v>0.30950000000000005</v>
      </c>
      <c r="R169">
        <v>1174</v>
      </c>
      <c r="S169" t="s">
        <v>7</v>
      </c>
      <c r="T169" t="s">
        <v>5</v>
      </c>
    </row>
    <row r="170" spans="1:20" ht="12.75">
      <c r="A170">
        <v>1175</v>
      </c>
      <c r="B170">
        <v>0.001778</v>
      </c>
      <c r="C170">
        <v>1</v>
      </c>
      <c r="D170" s="1" t="s">
        <v>4</v>
      </c>
      <c r="E170">
        <v>1175</v>
      </c>
      <c r="F170">
        <v>0.001124</v>
      </c>
      <c r="G170">
        <v>1</v>
      </c>
      <c r="H170" s="1" t="s">
        <v>5</v>
      </c>
      <c r="J170">
        <f t="shared" si="6"/>
        <v>1.7585000000000002</v>
      </c>
      <c r="N170">
        <f t="shared" si="7"/>
        <v>1.1155</v>
      </c>
      <c r="P170">
        <f t="shared" si="8"/>
        <v>-0.6430000000000002</v>
      </c>
      <c r="R170">
        <v>1175</v>
      </c>
      <c r="S170" t="s">
        <v>7</v>
      </c>
      <c r="T170" t="s">
        <v>5</v>
      </c>
    </row>
    <row r="171" spans="1:20" ht="12.75">
      <c r="A171">
        <v>1176</v>
      </c>
      <c r="B171">
        <v>-0.000354</v>
      </c>
      <c r="C171">
        <v>1</v>
      </c>
      <c r="D171" s="1" t="s">
        <v>4</v>
      </c>
      <c r="E171">
        <v>1176</v>
      </c>
      <c r="F171">
        <v>0.000155</v>
      </c>
      <c r="G171">
        <v>1</v>
      </c>
      <c r="H171" s="1" t="s">
        <v>5</v>
      </c>
      <c r="J171">
        <f t="shared" si="6"/>
        <v>-0.2895</v>
      </c>
      <c r="N171">
        <f t="shared" si="7"/>
        <v>0.010999999999999996</v>
      </c>
      <c r="P171">
        <f t="shared" si="8"/>
        <v>0.3005</v>
      </c>
      <c r="R171">
        <v>1176</v>
      </c>
      <c r="S171" t="s">
        <v>7</v>
      </c>
      <c r="T171" t="s">
        <v>5</v>
      </c>
    </row>
    <row r="172" spans="1:20" ht="12.75">
      <c r="A172">
        <v>1177</v>
      </c>
      <c r="B172">
        <v>0.001286</v>
      </c>
      <c r="C172">
        <v>1</v>
      </c>
      <c r="D172" s="1" t="s">
        <v>4</v>
      </c>
      <c r="E172">
        <v>1177</v>
      </c>
      <c r="F172">
        <v>0.00148</v>
      </c>
      <c r="G172">
        <v>1</v>
      </c>
      <c r="H172" s="1" t="s">
        <v>5</v>
      </c>
      <c r="J172">
        <f t="shared" si="6"/>
        <v>1.2734999999999999</v>
      </c>
      <c r="N172">
        <f t="shared" si="7"/>
        <v>1.439</v>
      </c>
      <c r="P172">
        <f t="shared" si="8"/>
        <v>0.1655000000000002</v>
      </c>
      <c r="R172">
        <v>1177</v>
      </c>
      <c r="S172" t="s">
        <v>7</v>
      </c>
      <c r="T172" t="s">
        <v>5</v>
      </c>
    </row>
    <row r="173" spans="1:20" ht="12.75">
      <c r="A173">
        <v>1178</v>
      </c>
      <c r="B173">
        <v>0.000747</v>
      </c>
      <c r="C173">
        <v>1</v>
      </c>
      <c r="D173" s="1" t="s">
        <v>4</v>
      </c>
      <c r="E173">
        <v>1178</v>
      </c>
      <c r="F173">
        <v>0.000213</v>
      </c>
      <c r="G173">
        <v>1</v>
      </c>
      <c r="H173" s="1" t="s">
        <v>5</v>
      </c>
      <c r="J173">
        <f t="shared" si="6"/>
        <v>0.6975</v>
      </c>
      <c r="N173">
        <f t="shared" si="7"/>
        <v>0.2185</v>
      </c>
      <c r="P173">
        <f t="shared" si="8"/>
        <v>-0.479</v>
      </c>
      <c r="R173">
        <v>1178</v>
      </c>
      <c r="S173" t="s">
        <v>7</v>
      </c>
      <c r="T173" t="s">
        <v>5</v>
      </c>
    </row>
    <row r="174" spans="1:20" ht="12.75">
      <c r="A174">
        <v>1179</v>
      </c>
      <c r="B174">
        <v>0.00076</v>
      </c>
      <c r="C174">
        <v>1</v>
      </c>
      <c r="D174" s="1" t="s">
        <v>4</v>
      </c>
      <c r="E174">
        <v>1179</v>
      </c>
      <c r="F174">
        <v>0.000893</v>
      </c>
      <c r="G174">
        <v>1</v>
      </c>
      <c r="H174" s="1" t="s">
        <v>5</v>
      </c>
      <c r="J174">
        <f t="shared" si="6"/>
        <v>0.8310000000000001</v>
      </c>
      <c r="N174">
        <f t="shared" si="7"/>
        <v>0.924</v>
      </c>
      <c r="P174">
        <f t="shared" si="8"/>
        <v>0.09299999999999997</v>
      </c>
      <c r="R174">
        <v>1179</v>
      </c>
      <c r="S174" t="s">
        <v>7</v>
      </c>
      <c r="T174" t="s">
        <v>5</v>
      </c>
    </row>
    <row r="175" spans="1:20" ht="12.75">
      <c r="A175">
        <v>1180</v>
      </c>
      <c r="B175">
        <v>-0.001219</v>
      </c>
      <c r="C175">
        <v>1</v>
      </c>
      <c r="D175" s="1" t="s">
        <v>4</v>
      </c>
      <c r="E175">
        <v>1180</v>
      </c>
      <c r="F175">
        <v>-0.000998</v>
      </c>
      <c r="G175">
        <v>1</v>
      </c>
      <c r="H175" s="1" t="s">
        <v>5</v>
      </c>
      <c r="J175">
        <f t="shared" si="6"/>
        <v>-1.2305000000000001</v>
      </c>
      <c r="N175">
        <f t="shared" si="7"/>
        <v>-1.0655000000000001</v>
      </c>
      <c r="P175">
        <f t="shared" si="8"/>
        <v>0.16500000000000004</v>
      </c>
      <c r="R175">
        <v>1180</v>
      </c>
      <c r="S175" t="s">
        <v>7</v>
      </c>
      <c r="T175" t="s">
        <v>5</v>
      </c>
    </row>
    <row r="176" spans="1:20" ht="12.75">
      <c r="A176">
        <v>1181</v>
      </c>
      <c r="B176">
        <v>0.001236</v>
      </c>
      <c r="C176">
        <v>1</v>
      </c>
      <c r="D176" s="1" t="s">
        <v>4</v>
      </c>
      <c r="E176">
        <v>1181</v>
      </c>
      <c r="F176">
        <v>0.001475</v>
      </c>
      <c r="G176">
        <v>1</v>
      </c>
      <c r="H176" s="1" t="s">
        <v>5</v>
      </c>
      <c r="J176">
        <f t="shared" si="6"/>
        <v>1.2545</v>
      </c>
      <c r="N176">
        <f t="shared" si="7"/>
        <v>1.514</v>
      </c>
      <c r="P176">
        <f t="shared" si="8"/>
        <v>0.25950000000000006</v>
      </c>
      <c r="R176">
        <v>1181</v>
      </c>
      <c r="S176" t="s">
        <v>7</v>
      </c>
      <c r="T176" t="s">
        <v>5</v>
      </c>
    </row>
    <row r="177" spans="1:20" ht="12.75">
      <c r="A177">
        <v>1182</v>
      </c>
      <c r="B177">
        <v>0.001385</v>
      </c>
      <c r="C177">
        <v>1</v>
      </c>
      <c r="D177" s="1" t="s">
        <v>4</v>
      </c>
      <c r="E177">
        <v>1182</v>
      </c>
      <c r="F177">
        <v>0.001599</v>
      </c>
      <c r="G177">
        <v>1</v>
      </c>
      <c r="H177" s="1" t="s">
        <v>5</v>
      </c>
      <c r="J177">
        <f t="shared" si="6"/>
        <v>1.3284999999999998</v>
      </c>
      <c r="N177">
        <f t="shared" si="7"/>
        <v>1.5525</v>
      </c>
      <c r="P177">
        <f t="shared" si="8"/>
        <v>0.2240000000000002</v>
      </c>
      <c r="R177">
        <v>1182</v>
      </c>
      <c r="S177" t="s">
        <v>7</v>
      </c>
      <c r="T177" t="s">
        <v>5</v>
      </c>
    </row>
    <row r="178" spans="1:20" ht="12.75">
      <c r="A178">
        <v>1183</v>
      </c>
      <c r="B178">
        <v>-0.000168</v>
      </c>
      <c r="C178">
        <v>1</v>
      </c>
      <c r="D178" s="1" t="s">
        <v>4</v>
      </c>
      <c r="E178">
        <v>1183</v>
      </c>
      <c r="F178">
        <v>-0.000413</v>
      </c>
      <c r="G178">
        <v>1</v>
      </c>
      <c r="H178" s="1" t="s">
        <v>5</v>
      </c>
      <c r="J178">
        <f t="shared" si="6"/>
        <v>-0.13349999999999998</v>
      </c>
      <c r="N178">
        <f t="shared" si="7"/>
        <v>-0.4195</v>
      </c>
      <c r="P178">
        <f t="shared" si="8"/>
        <v>-0.28600000000000003</v>
      </c>
      <c r="R178">
        <v>1183</v>
      </c>
      <c r="S178" t="s">
        <v>7</v>
      </c>
      <c r="T178" t="s">
        <v>5</v>
      </c>
    </row>
    <row r="179" spans="1:20" ht="12.75">
      <c r="A179">
        <v>1184</v>
      </c>
      <c r="B179">
        <v>0.000597</v>
      </c>
      <c r="C179">
        <v>1</v>
      </c>
      <c r="D179" s="1" t="s">
        <v>4</v>
      </c>
      <c r="E179">
        <v>1184</v>
      </c>
      <c r="F179">
        <v>0.000254</v>
      </c>
      <c r="G179">
        <v>1</v>
      </c>
      <c r="H179" s="1" t="s">
        <v>5</v>
      </c>
      <c r="J179">
        <f t="shared" si="6"/>
        <v>0.6759999999999999</v>
      </c>
      <c r="N179">
        <f t="shared" si="7"/>
        <v>0.2955</v>
      </c>
      <c r="P179">
        <f t="shared" si="8"/>
        <v>-0.38049999999999995</v>
      </c>
      <c r="R179">
        <v>1184</v>
      </c>
      <c r="S179" t="s">
        <v>7</v>
      </c>
      <c r="T179" t="s">
        <v>5</v>
      </c>
    </row>
    <row r="180" spans="1:20" ht="12.75">
      <c r="A180">
        <v>1185</v>
      </c>
      <c r="B180">
        <v>-0.000582</v>
      </c>
      <c r="C180">
        <v>1</v>
      </c>
      <c r="D180" s="1" t="s">
        <v>4</v>
      </c>
      <c r="E180">
        <v>1185</v>
      </c>
      <c r="F180">
        <v>-0.000735</v>
      </c>
      <c r="G180">
        <v>1</v>
      </c>
      <c r="H180" s="1" t="s">
        <v>5</v>
      </c>
      <c r="J180">
        <f t="shared" si="6"/>
        <v>-0.5705</v>
      </c>
      <c r="N180">
        <f t="shared" si="7"/>
        <v>-0.7545</v>
      </c>
      <c r="P180">
        <f t="shared" si="8"/>
        <v>-0.18399999999999994</v>
      </c>
      <c r="R180">
        <v>1185</v>
      </c>
      <c r="S180" t="s">
        <v>7</v>
      </c>
      <c r="T180" t="s">
        <v>5</v>
      </c>
    </row>
    <row r="181" spans="1:20" ht="12.75">
      <c r="A181">
        <v>1186</v>
      </c>
      <c r="B181">
        <v>0.000435</v>
      </c>
      <c r="C181">
        <v>1</v>
      </c>
      <c r="D181" s="1" t="s">
        <v>4</v>
      </c>
      <c r="E181">
        <v>1186</v>
      </c>
      <c r="F181">
        <v>0.000329</v>
      </c>
      <c r="G181">
        <v>1</v>
      </c>
      <c r="H181" s="1" t="s">
        <v>5</v>
      </c>
      <c r="J181">
        <f t="shared" si="6"/>
        <v>0.4165</v>
      </c>
      <c r="N181">
        <f t="shared" si="7"/>
        <v>0.2795</v>
      </c>
      <c r="P181">
        <f t="shared" si="8"/>
        <v>-0.13699999999999996</v>
      </c>
      <c r="R181">
        <v>1186</v>
      </c>
      <c r="S181" t="s">
        <v>7</v>
      </c>
      <c r="T181" t="s">
        <v>5</v>
      </c>
    </row>
    <row r="182" spans="1:20" ht="12.75">
      <c r="A182">
        <v>1187</v>
      </c>
      <c r="B182">
        <v>-0.000904</v>
      </c>
      <c r="C182">
        <v>1</v>
      </c>
      <c r="D182" s="1" t="s">
        <v>4</v>
      </c>
      <c r="E182">
        <v>1187</v>
      </c>
      <c r="F182">
        <v>-0.001231</v>
      </c>
      <c r="G182">
        <v>1</v>
      </c>
      <c r="H182" s="1" t="s">
        <v>5</v>
      </c>
      <c r="J182">
        <f t="shared" si="6"/>
        <v>-0.9269999999999999</v>
      </c>
      <c r="N182">
        <f t="shared" si="7"/>
        <v>-1.2955000000000003</v>
      </c>
      <c r="P182">
        <f t="shared" si="8"/>
        <v>-0.3685000000000004</v>
      </c>
      <c r="R182">
        <v>1187</v>
      </c>
      <c r="S182" t="s">
        <v>7</v>
      </c>
      <c r="T182" t="s">
        <v>5</v>
      </c>
    </row>
    <row r="183" spans="1:20" ht="12.75">
      <c r="A183">
        <v>1188</v>
      </c>
      <c r="B183">
        <v>0.000873</v>
      </c>
      <c r="C183">
        <v>1</v>
      </c>
      <c r="D183" s="1" t="s">
        <v>4</v>
      </c>
      <c r="E183">
        <v>1188</v>
      </c>
      <c r="F183">
        <v>0.00044</v>
      </c>
      <c r="G183">
        <v>1</v>
      </c>
      <c r="H183" s="1" t="s">
        <v>5</v>
      </c>
      <c r="J183">
        <f t="shared" si="6"/>
        <v>0.8155</v>
      </c>
      <c r="N183">
        <f t="shared" si="7"/>
        <v>0.4795</v>
      </c>
      <c r="P183">
        <f t="shared" si="8"/>
        <v>-0.336</v>
      </c>
      <c r="R183">
        <v>1188</v>
      </c>
      <c r="S183" t="s">
        <v>7</v>
      </c>
      <c r="T183" t="s">
        <v>5</v>
      </c>
    </row>
    <row r="184" spans="1:20" ht="12.75">
      <c r="A184">
        <v>1189</v>
      </c>
      <c r="B184">
        <v>0.000794</v>
      </c>
      <c r="C184">
        <v>1</v>
      </c>
      <c r="D184" s="1" t="s">
        <v>4</v>
      </c>
      <c r="E184">
        <v>1189</v>
      </c>
      <c r="F184">
        <v>0.000807</v>
      </c>
      <c r="G184">
        <v>1</v>
      </c>
      <c r="H184" s="1" t="s">
        <v>5</v>
      </c>
      <c r="J184">
        <f t="shared" si="6"/>
        <v>0.8049999999999999</v>
      </c>
      <c r="N184">
        <f t="shared" si="7"/>
        <v>0.8305000000000001</v>
      </c>
      <c r="P184">
        <f t="shared" si="8"/>
        <v>0.02550000000000019</v>
      </c>
      <c r="R184">
        <v>1189</v>
      </c>
      <c r="S184" t="s">
        <v>7</v>
      </c>
      <c r="T184" t="s">
        <v>5</v>
      </c>
    </row>
    <row r="185" spans="1:20" ht="12.75">
      <c r="A185">
        <v>1190</v>
      </c>
      <c r="B185">
        <v>0.001631</v>
      </c>
      <c r="C185">
        <v>1</v>
      </c>
      <c r="D185" s="1" t="s">
        <v>4</v>
      </c>
      <c r="E185">
        <v>1190</v>
      </c>
      <c r="F185">
        <v>0.001855</v>
      </c>
      <c r="G185">
        <v>1</v>
      </c>
      <c r="H185" s="1" t="s">
        <v>5</v>
      </c>
      <c r="J185">
        <f t="shared" si="6"/>
        <v>1.6145</v>
      </c>
      <c r="N185">
        <f t="shared" si="7"/>
        <v>1.8555</v>
      </c>
      <c r="P185">
        <f t="shared" si="8"/>
        <v>0.24099999999999988</v>
      </c>
      <c r="R185">
        <v>1190</v>
      </c>
      <c r="S185" t="s">
        <v>7</v>
      </c>
      <c r="T185" t="s">
        <v>5</v>
      </c>
    </row>
    <row r="186" spans="1:20" ht="12.75">
      <c r="A186">
        <v>1191</v>
      </c>
      <c r="B186">
        <v>0.001183</v>
      </c>
      <c r="C186">
        <v>1</v>
      </c>
      <c r="D186" s="1" t="s">
        <v>4</v>
      </c>
      <c r="E186">
        <v>1191</v>
      </c>
      <c r="F186">
        <v>0.001316</v>
      </c>
      <c r="G186">
        <v>1</v>
      </c>
      <c r="H186" s="1" t="s">
        <v>5</v>
      </c>
      <c r="J186">
        <f t="shared" si="6"/>
        <v>1.204</v>
      </c>
      <c r="N186">
        <f t="shared" si="7"/>
        <v>1.36</v>
      </c>
      <c r="P186">
        <f t="shared" si="8"/>
        <v>0.15600000000000014</v>
      </c>
      <c r="R186">
        <v>1191</v>
      </c>
      <c r="S186" t="s">
        <v>7</v>
      </c>
      <c r="T186" t="s">
        <v>5</v>
      </c>
    </row>
    <row r="187" spans="1:20" ht="12.75">
      <c r="A187">
        <v>1192</v>
      </c>
      <c r="B187">
        <v>0.00207</v>
      </c>
      <c r="C187">
        <v>1</v>
      </c>
      <c r="D187" s="1" t="s">
        <v>4</v>
      </c>
      <c r="E187">
        <v>1192</v>
      </c>
      <c r="F187">
        <v>0.002191</v>
      </c>
      <c r="G187">
        <v>1</v>
      </c>
      <c r="H187" s="1" t="s">
        <v>5</v>
      </c>
      <c r="J187">
        <f t="shared" si="6"/>
        <v>1.931</v>
      </c>
      <c r="N187">
        <f t="shared" si="7"/>
        <v>2.0615</v>
      </c>
      <c r="P187">
        <f t="shared" si="8"/>
        <v>0.13050000000000006</v>
      </c>
      <c r="R187">
        <v>1192</v>
      </c>
      <c r="S187" t="s">
        <v>7</v>
      </c>
      <c r="T187" t="s">
        <v>5</v>
      </c>
    </row>
    <row r="188" spans="1:20" ht="12.75">
      <c r="A188">
        <v>1193</v>
      </c>
      <c r="B188">
        <v>0.000539</v>
      </c>
      <c r="C188">
        <v>1</v>
      </c>
      <c r="D188" s="1" t="s">
        <v>4</v>
      </c>
      <c r="E188">
        <v>1193</v>
      </c>
      <c r="F188">
        <v>6.8E-05</v>
      </c>
      <c r="G188">
        <v>1</v>
      </c>
      <c r="H188" s="1" t="s">
        <v>5</v>
      </c>
      <c r="J188">
        <f t="shared" si="6"/>
        <v>0.457</v>
      </c>
      <c r="N188">
        <f t="shared" si="7"/>
        <v>0.08650000000000001</v>
      </c>
      <c r="P188">
        <f t="shared" si="8"/>
        <v>-0.3705</v>
      </c>
      <c r="R188">
        <v>1193</v>
      </c>
      <c r="S188" t="s">
        <v>7</v>
      </c>
      <c r="T188" t="s">
        <v>5</v>
      </c>
    </row>
    <row r="189" spans="1:20" ht="12.75">
      <c r="A189">
        <v>1194</v>
      </c>
      <c r="B189">
        <v>0.00188</v>
      </c>
      <c r="C189">
        <v>1</v>
      </c>
      <c r="D189" s="1" t="s">
        <v>4</v>
      </c>
      <c r="E189">
        <v>1194</v>
      </c>
      <c r="F189">
        <v>0.001752</v>
      </c>
      <c r="G189">
        <v>1</v>
      </c>
      <c r="H189" s="1" t="s">
        <v>5</v>
      </c>
      <c r="J189">
        <f t="shared" si="6"/>
        <v>1.9315</v>
      </c>
      <c r="N189">
        <f t="shared" si="7"/>
        <v>1.7730000000000001</v>
      </c>
      <c r="P189">
        <f t="shared" si="8"/>
        <v>-0.15849999999999986</v>
      </c>
      <c r="R189">
        <v>1194</v>
      </c>
      <c r="S189" t="s">
        <v>7</v>
      </c>
      <c r="T189" t="s">
        <v>5</v>
      </c>
    </row>
    <row r="190" spans="1:20" ht="12.75">
      <c r="A190">
        <v>1195</v>
      </c>
      <c r="B190">
        <v>0.000504</v>
      </c>
      <c r="C190">
        <v>1</v>
      </c>
      <c r="D190" s="1" t="s">
        <v>4</v>
      </c>
      <c r="E190">
        <v>1195</v>
      </c>
      <c r="F190">
        <v>0.000105</v>
      </c>
      <c r="G190">
        <v>1</v>
      </c>
      <c r="H190" s="1" t="s">
        <v>5</v>
      </c>
      <c r="J190">
        <f t="shared" si="6"/>
        <v>0.5820000000000001</v>
      </c>
      <c r="N190">
        <f t="shared" si="7"/>
        <v>0.114</v>
      </c>
      <c r="P190">
        <f t="shared" si="8"/>
        <v>-0.4680000000000001</v>
      </c>
      <c r="R190">
        <v>1195</v>
      </c>
      <c r="S190" t="s">
        <v>7</v>
      </c>
      <c r="T190" t="s">
        <v>5</v>
      </c>
    </row>
    <row r="191" spans="1:20" ht="12.75">
      <c r="A191">
        <v>1196</v>
      </c>
      <c r="B191">
        <v>0.001954</v>
      </c>
      <c r="C191">
        <v>1</v>
      </c>
      <c r="D191" s="1" t="s">
        <v>4</v>
      </c>
      <c r="E191">
        <v>1196</v>
      </c>
      <c r="F191">
        <v>0.001975</v>
      </c>
      <c r="G191">
        <v>1</v>
      </c>
      <c r="H191" s="1" t="s">
        <v>5</v>
      </c>
      <c r="J191">
        <f t="shared" si="6"/>
        <v>1.9395</v>
      </c>
      <c r="N191">
        <f t="shared" si="7"/>
        <v>1.9845000000000002</v>
      </c>
      <c r="P191">
        <f t="shared" si="8"/>
        <v>0.04500000000000015</v>
      </c>
      <c r="R191">
        <v>1196</v>
      </c>
      <c r="S191" t="s">
        <v>7</v>
      </c>
      <c r="T191" t="s">
        <v>5</v>
      </c>
    </row>
    <row r="192" spans="1:20" ht="12.75">
      <c r="A192">
        <v>1197</v>
      </c>
      <c r="B192">
        <v>0.001521</v>
      </c>
      <c r="C192">
        <v>1</v>
      </c>
      <c r="D192" s="1" t="s">
        <v>4</v>
      </c>
      <c r="E192">
        <v>1197</v>
      </c>
      <c r="F192">
        <v>0.001732</v>
      </c>
      <c r="G192">
        <v>1</v>
      </c>
      <c r="H192" s="1" t="s">
        <v>5</v>
      </c>
      <c r="J192">
        <f t="shared" si="6"/>
        <v>1.603</v>
      </c>
      <c r="N192">
        <f t="shared" si="7"/>
        <v>1.7505</v>
      </c>
      <c r="P192">
        <f t="shared" si="8"/>
        <v>0.14749999999999996</v>
      </c>
      <c r="R192">
        <v>1197</v>
      </c>
      <c r="S192" t="s">
        <v>7</v>
      </c>
      <c r="T192" t="s">
        <v>5</v>
      </c>
    </row>
    <row r="193" spans="1:20" ht="12.75">
      <c r="A193">
        <v>1199</v>
      </c>
      <c r="B193">
        <v>0.001732</v>
      </c>
      <c r="C193">
        <v>1</v>
      </c>
      <c r="D193" s="1" t="s">
        <v>4</v>
      </c>
      <c r="E193">
        <v>1199</v>
      </c>
      <c r="F193">
        <v>0.001682</v>
      </c>
      <c r="G193">
        <v>1</v>
      </c>
      <c r="H193" s="1" t="s">
        <v>5</v>
      </c>
      <c r="J193">
        <f t="shared" si="6"/>
        <v>1.675</v>
      </c>
      <c r="N193">
        <f t="shared" si="7"/>
        <v>1.6405</v>
      </c>
      <c r="P193">
        <f t="shared" si="8"/>
        <v>-0.034499999999999975</v>
      </c>
      <c r="R193">
        <v>1199</v>
      </c>
      <c r="S193" t="s">
        <v>7</v>
      </c>
      <c r="T193" t="s">
        <v>5</v>
      </c>
    </row>
    <row r="194" spans="1:20" ht="12.75">
      <c r="A194">
        <v>1200</v>
      </c>
      <c r="B194">
        <v>0.001179</v>
      </c>
      <c r="C194">
        <v>1</v>
      </c>
      <c r="D194" s="1" t="s">
        <v>4</v>
      </c>
      <c r="E194">
        <v>1200</v>
      </c>
      <c r="F194">
        <v>0.001263</v>
      </c>
      <c r="G194">
        <v>1</v>
      </c>
      <c r="H194" s="1" t="s">
        <v>5</v>
      </c>
      <c r="J194">
        <f t="shared" si="6"/>
        <v>1.2000000000000002</v>
      </c>
      <c r="N194">
        <f t="shared" si="7"/>
        <v>1.2574999999999998</v>
      </c>
      <c r="P194">
        <f t="shared" si="8"/>
        <v>0.05749999999999966</v>
      </c>
      <c r="R194">
        <v>1200</v>
      </c>
      <c r="S194" t="s">
        <v>7</v>
      </c>
      <c r="T194" t="s">
        <v>5</v>
      </c>
    </row>
    <row r="195" spans="1:20" ht="12.75">
      <c r="A195">
        <v>1201</v>
      </c>
      <c r="B195">
        <v>0.000108</v>
      </c>
      <c r="C195">
        <v>1</v>
      </c>
      <c r="D195" s="1" t="s">
        <v>4</v>
      </c>
      <c r="E195">
        <v>1201</v>
      </c>
      <c r="F195">
        <v>-0.000426</v>
      </c>
      <c r="G195">
        <v>1</v>
      </c>
      <c r="H195" s="1" t="s">
        <v>5</v>
      </c>
      <c r="J195">
        <f aca="true" t="shared" si="9" ref="J195:J258">(B195+B892)*1000/2</f>
        <v>0.103</v>
      </c>
      <c r="N195">
        <f aca="true" t="shared" si="10" ref="N195:N258">(F195+F892)*1000/2</f>
        <v>-0.48800000000000004</v>
      </c>
      <c r="P195">
        <f aca="true" t="shared" si="11" ref="P195:P258">N195-J195</f>
        <v>-0.5910000000000001</v>
      </c>
      <c r="R195">
        <v>1201</v>
      </c>
      <c r="S195" t="s">
        <v>7</v>
      </c>
      <c r="T195" t="s">
        <v>5</v>
      </c>
    </row>
    <row r="196" spans="1:20" ht="12.75">
      <c r="A196">
        <v>1202</v>
      </c>
      <c r="B196">
        <v>0.001221</v>
      </c>
      <c r="C196">
        <v>1</v>
      </c>
      <c r="D196" s="1" t="s">
        <v>4</v>
      </c>
      <c r="E196">
        <v>1202</v>
      </c>
      <c r="F196">
        <v>0.001172</v>
      </c>
      <c r="G196">
        <v>1</v>
      </c>
      <c r="H196" s="1" t="s">
        <v>5</v>
      </c>
      <c r="J196">
        <f t="shared" si="9"/>
        <v>1.147</v>
      </c>
      <c r="N196">
        <f t="shared" si="10"/>
        <v>1.1</v>
      </c>
      <c r="P196">
        <f t="shared" si="11"/>
        <v>-0.04699999999999993</v>
      </c>
      <c r="R196">
        <v>1202</v>
      </c>
      <c r="S196" t="s">
        <v>7</v>
      </c>
      <c r="T196" t="s">
        <v>5</v>
      </c>
    </row>
    <row r="197" spans="1:20" ht="12.75">
      <c r="A197">
        <v>1203</v>
      </c>
      <c r="B197">
        <v>0.002163</v>
      </c>
      <c r="C197">
        <v>1</v>
      </c>
      <c r="D197" s="1" t="s">
        <v>4</v>
      </c>
      <c r="E197">
        <v>1203</v>
      </c>
      <c r="F197">
        <v>0.001172</v>
      </c>
      <c r="G197">
        <v>1</v>
      </c>
      <c r="H197" s="1" t="s">
        <v>5</v>
      </c>
      <c r="J197">
        <f t="shared" si="9"/>
        <v>2.091</v>
      </c>
      <c r="N197">
        <f t="shared" si="10"/>
        <v>1.111</v>
      </c>
      <c r="P197">
        <f t="shared" si="11"/>
        <v>-0.9800000000000002</v>
      </c>
      <c r="R197">
        <v>1203</v>
      </c>
      <c r="S197" t="s">
        <v>7</v>
      </c>
      <c r="T197" t="s">
        <v>5</v>
      </c>
    </row>
    <row r="198" spans="1:20" ht="12.75">
      <c r="A198">
        <v>1204</v>
      </c>
      <c r="B198">
        <v>0.001227</v>
      </c>
      <c r="C198">
        <v>1</v>
      </c>
      <c r="D198" s="1" t="s">
        <v>4</v>
      </c>
      <c r="E198">
        <v>1204</v>
      </c>
      <c r="F198">
        <v>0.000556</v>
      </c>
      <c r="G198">
        <v>1</v>
      </c>
      <c r="H198" s="1" t="s">
        <v>5</v>
      </c>
      <c r="J198">
        <f t="shared" si="9"/>
        <v>1.172</v>
      </c>
      <c r="N198">
        <f t="shared" si="10"/>
        <v>0.5295</v>
      </c>
      <c r="P198">
        <f t="shared" si="11"/>
        <v>-0.6425</v>
      </c>
      <c r="R198">
        <v>1204</v>
      </c>
      <c r="S198" t="s">
        <v>7</v>
      </c>
      <c r="T198" t="s">
        <v>5</v>
      </c>
    </row>
    <row r="199" spans="1:20" ht="12.75">
      <c r="A199">
        <v>1205</v>
      </c>
      <c r="B199">
        <v>-0.001679</v>
      </c>
      <c r="C199">
        <v>1</v>
      </c>
      <c r="D199" s="1" t="s">
        <v>4</v>
      </c>
      <c r="E199">
        <v>1205</v>
      </c>
      <c r="F199">
        <v>-0.001354</v>
      </c>
      <c r="G199">
        <v>1</v>
      </c>
      <c r="H199" s="1" t="s">
        <v>5</v>
      </c>
      <c r="J199">
        <f t="shared" si="9"/>
        <v>-1.6824999999999999</v>
      </c>
      <c r="N199">
        <f t="shared" si="10"/>
        <v>-1.363</v>
      </c>
      <c r="P199">
        <f t="shared" si="11"/>
        <v>0.3194999999999999</v>
      </c>
      <c r="R199">
        <v>1205</v>
      </c>
      <c r="S199" t="s">
        <v>7</v>
      </c>
      <c r="T199" t="s">
        <v>5</v>
      </c>
    </row>
    <row r="200" spans="1:20" ht="12.75">
      <c r="A200">
        <v>1206</v>
      </c>
      <c r="B200">
        <v>0.000792</v>
      </c>
      <c r="C200">
        <v>1</v>
      </c>
      <c r="D200" s="1" t="s">
        <v>4</v>
      </c>
      <c r="E200">
        <v>1206</v>
      </c>
      <c r="F200">
        <v>0.0006</v>
      </c>
      <c r="G200">
        <v>1</v>
      </c>
      <c r="H200" s="1" t="s">
        <v>5</v>
      </c>
      <c r="J200">
        <f t="shared" si="9"/>
        <v>0.753</v>
      </c>
      <c r="N200">
        <f t="shared" si="10"/>
        <v>0.5694999999999999</v>
      </c>
      <c r="P200">
        <f t="shared" si="11"/>
        <v>-0.1835000000000001</v>
      </c>
      <c r="R200">
        <v>1206</v>
      </c>
      <c r="S200" t="s">
        <v>7</v>
      </c>
      <c r="T200" t="s">
        <v>5</v>
      </c>
    </row>
    <row r="201" spans="1:20" ht="12.75">
      <c r="A201">
        <v>1208</v>
      </c>
      <c r="B201">
        <v>0.000744</v>
      </c>
      <c r="C201">
        <v>1</v>
      </c>
      <c r="D201" s="1" t="s">
        <v>4</v>
      </c>
      <c r="E201">
        <v>1208</v>
      </c>
      <c r="F201">
        <v>0.000551</v>
      </c>
      <c r="G201">
        <v>1</v>
      </c>
      <c r="H201" s="1" t="s">
        <v>5</v>
      </c>
      <c r="J201">
        <f t="shared" si="9"/>
        <v>0.7925</v>
      </c>
      <c r="N201">
        <f t="shared" si="10"/>
        <v>0.5575000000000001</v>
      </c>
      <c r="P201">
        <f t="shared" si="11"/>
        <v>-0.23499999999999988</v>
      </c>
      <c r="R201">
        <v>1208</v>
      </c>
      <c r="S201" t="s">
        <v>7</v>
      </c>
      <c r="T201" t="s">
        <v>5</v>
      </c>
    </row>
    <row r="202" spans="1:20" ht="12.75">
      <c r="A202">
        <v>1209</v>
      </c>
      <c r="B202">
        <v>-0.001183</v>
      </c>
      <c r="C202">
        <v>1</v>
      </c>
      <c r="D202" s="1" t="s">
        <v>4</v>
      </c>
      <c r="E202">
        <v>1209</v>
      </c>
      <c r="F202">
        <v>-0.000481</v>
      </c>
      <c r="G202">
        <v>1</v>
      </c>
      <c r="H202" s="1" t="s">
        <v>5</v>
      </c>
      <c r="J202">
        <f t="shared" si="9"/>
        <v>-1.207</v>
      </c>
      <c r="N202">
        <f t="shared" si="10"/>
        <v>-0.5125</v>
      </c>
      <c r="P202">
        <f t="shared" si="11"/>
        <v>0.6945000000000001</v>
      </c>
      <c r="R202">
        <v>1209</v>
      </c>
      <c r="S202" t="s">
        <v>7</v>
      </c>
      <c r="T202" t="s">
        <v>5</v>
      </c>
    </row>
    <row r="203" spans="1:20" ht="12.75">
      <c r="A203">
        <v>1210</v>
      </c>
      <c r="B203">
        <v>-0.000494</v>
      </c>
      <c r="C203">
        <v>1</v>
      </c>
      <c r="D203" s="1" t="s">
        <v>4</v>
      </c>
      <c r="E203">
        <v>1210</v>
      </c>
      <c r="F203">
        <v>0.000384</v>
      </c>
      <c r="G203">
        <v>1</v>
      </c>
      <c r="H203" s="1" t="s">
        <v>5</v>
      </c>
      <c r="J203">
        <f t="shared" si="9"/>
        <v>-0.491</v>
      </c>
      <c r="N203">
        <f t="shared" si="10"/>
        <v>0.3625</v>
      </c>
      <c r="P203">
        <f t="shared" si="11"/>
        <v>0.8534999999999999</v>
      </c>
      <c r="R203">
        <v>1210</v>
      </c>
      <c r="S203" t="s">
        <v>7</v>
      </c>
      <c r="T203" t="s">
        <v>5</v>
      </c>
    </row>
    <row r="204" spans="1:20" ht="12.75">
      <c r="A204">
        <v>1211</v>
      </c>
      <c r="B204">
        <v>0.000151</v>
      </c>
      <c r="C204">
        <v>1</v>
      </c>
      <c r="D204" s="1" t="s">
        <v>4</v>
      </c>
      <c r="E204">
        <v>1211</v>
      </c>
      <c r="F204">
        <v>-0.000518</v>
      </c>
      <c r="G204">
        <v>1</v>
      </c>
      <c r="H204" s="1" t="s">
        <v>5</v>
      </c>
      <c r="J204">
        <f t="shared" si="9"/>
        <v>0.1355</v>
      </c>
      <c r="N204">
        <f t="shared" si="10"/>
        <v>-0.598</v>
      </c>
      <c r="P204">
        <f t="shared" si="11"/>
        <v>-0.7335</v>
      </c>
      <c r="R204">
        <v>1211</v>
      </c>
      <c r="S204" t="s">
        <v>7</v>
      </c>
      <c r="T204" t="s">
        <v>5</v>
      </c>
    </row>
    <row r="205" spans="1:20" ht="12.75">
      <c r="A205">
        <v>1212</v>
      </c>
      <c r="B205">
        <v>0.000477</v>
      </c>
      <c r="C205">
        <v>1</v>
      </c>
      <c r="D205" s="1" t="s">
        <v>4</v>
      </c>
      <c r="E205">
        <v>1212</v>
      </c>
      <c r="F205">
        <v>0.000124</v>
      </c>
      <c r="G205">
        <v>1</v>
      </c>
      <c r="H205" s="1" t="s">
        <v>5</v>
      </c>
      <c r="J205">
        <f t="shared" si="9"/>
        <v>0.4385</v>
      </c>
      <c r="N205">
        <f t="shared" si="10"/>
        <v>0.07</v>
      </c>
      <c r="P205">
        <f t="shared" si="11"/>
        <v>-0.3685</v>
      </c>
      <c r="R205">
        <v>1212</v>
      </c>
      <c r="S205" t="s">
        <v>7</v>
      </c>
      <c r="T205" t="s">
        <v>5</v>
      </c>
    </row>
    <row r="206" spans="1:20" ht="12.75">
      <c r="A206">
        <v>1213</v>
      </c>
      <c r="B206">
        <v>-0.000753</v>
      </c>
      <c r="C206">
        <v>1</v>
      </c>
      <c r="D206" s="1" t="s">
        <v>4</v>
      </c>
      <c r="E206">
        <v>1213</v>
      </c>
      <c r="F206">
        <v>0.000549</v>
      </c>
      <c r="G206">
        <v>1</v>
      </c>
      <c r="H206" s="1" t="s">
        <v>5</v>
      </c>
      <c r="J206">
        <f t="shared" si="9"/>
        <v>-0.6625</v>
      </c>
      <c r="N206">
        <f t="shared" si="10"/>
        <v>0.5785</v>
      </c>
      <c r="P206">
        <f t="shared" si="11"/>
        <v>1.241</v>
      </c>
      <c r="R206">
        <v>1213</v>
      </c>
      <c r="S206" t="s">
        <v>7</v>
      </c>
      <c r="T206" t="s">
        <v>5</v>
      </c>
    </row>
    <row r="207" spans="1:20" ht="12.75">
      <c r="A207">
        <v>1214</v>
      </c>
      <c r="B207">
        <v>0.000177</v>
      </c>
      <c r="C207">
        <v>1</v>
      </c>
      <c r="D207" s="1" t="s">
        <v>4</v>
      </c>
      <c r="E207">
        <v>1214</v>
      </c>
      <c r="F207">
        <v>0.000128</v>
      </c>
      <c r="G207">
        <v>1</v>
      </c>
      <c r="H207" s="1" t="s">
        <v>5</v>
      </c>
      <c r="J207">
        <f t="shared" si="9"/>
        <v>0.252</v>
      </c>
      <c r="N207">
        <f t="shared" si="10"/>
        <v>0.15299999999999997</v>
      </c>
      <c r="P207">
        <f t="shared" si="11"/>
        <v>-0.09900000000000003</v>
      </c>
      <c r="R207">
        <v>1214</v>
      </c>
      <c r="S207" t="s">
        <v>7</v>
      </c>
      <c r="T207" t="s">
        <v>5</v>
      </c>
    </row>
    <row r="208" spans="1:20" ht="12.75">
      <c r="A208">
        <v>1215</v>
      </c>
      <c r="B208">
        <v>0.000506</v>
      </c>
      <c r="C208">
        <v>1</v>
      </c>
      <c r="D208" s="1" t="s">
        <v>4</v>
      </c>
      <c r="E208">
        <v>1216</v>
      </c>
      <c r="F208">
        <v>0.000815</v>
      </c>
      <c r="G208">
        <v>1</v>
      </c>
      <c r="H208" s="1" t="s">
        <v>5</v>
      </c>
      <c r="J208">
        <f t="shared" si="9"/>
        <v>0.5465</v>
      </c>
      <c r="N208">
        <f t="shared" si="10"/>
        <v>0.8064999999999999</v>
      </c>
      <c r="P208">
        <f t="shared" si="11"/>
        <v>0.2599999999999999</v>
      </c>
      <c r="R208">
        <v>1216</v>
      </c>
      <c r="S208" t="s">
        <v>7</v>
      </c>
      <c r="T208" t="s">
        <v>5</v>
      </c>
    </row>
    <row r="209" spans="1:20" ht="12.75">
      <c r="A209">
        <v>1219</v>
      </c>
      <c r="B209">
        <v>0.000271</v>
      </c>
      <c r="C209">
        <v>1</v>
      </c>
      <c r="D209" s="1" t="s">
        <v>4</v>
      </c>
      <c r="E209">
        <v>1519</v>
      </c>
      <c r="F209">
        <v>0.000202</v>
      </c>
      <c r="G209">
        <v>1</v>
      </c>
      <c r="H209" s="1" t="s">
        <v>5</v>
      </c>
      <c r="J209">
        <f t="shared" si="9"/>
        <v>0.30849999999999994</v>
      </c>
      <c r="N209">
        <f t="shared" si="10"/>
        <v>0.2535</v>
      </c>
      <c r="P209">
        <f t="shared" si="11"/>
        <v>-0.05499999999999994</v>
      </c>
      <c r="R209">
        <v>1519</v>
      </c>
      <c r="S209" t="s">
        <v>7</v>
      </c>
      <c r="T209" t="s">
        <v>5</v>
      </c>
    </row>
    <row r="210" spans="1:20" ht="12.75">
      <c r="A210">
        <v>1519</v>
      </c>
      <c r="B210">
        <v>0.002703</v>
      </c>
      <c r="C210">
        <v>1</v>
      </c>
      <c r="D210" s="1" t="s">
        <v>4</v>
      </c>
      <c r="E210">
        <v>2002</v>
      </c>
      <c r="F210">
        <v>0.001382</v>
      </c>
      <c r="G210">
        <v>1</v>
      </c>
      <c r="H210" s="1" t="s">
        <v>5</v>
      </c>
      <c r="J210">
        <f t="shared" si="9"/>
        <v>2.746</v>
      </c>
      <c r="N210">
        <f t="shared" si="10"/>
        <v>1.567</v>
      </c>
      <c r="P210">
        <f t="shared" si="11"/>
        <v>-1.179</v>
      </c>
      <c r="R210">
        <v>2002</v>
      </c>
      <c r="S210" t="s">
        <v>7</v>
      </c>
      <c r="T210" t="s">
        <v>5</v>
      </c>
    </row>
    <row r="211" spans="1:20" ht="12.75">
      <c r="A211">
        <v>2002</v>
      </c>
      <c r="B211">
        <v>0.001265</v>
      </c>
      <c r="C211">
        <v>1</v>
      </c>
      <c r="D211" s="1" t="s">
        <v>4</v>
      </c>
      <c r="E211">
        <v>2003</v>
      </c>
      <c r="F211">
        <v>0.001347</v>
      </c>
      <c r="G211">
        <v>1</v>
      </c>
      <c r="H211" s="1" t="s">
        <v>5</v>
      </c>
      <c r="J211">
        <f t="shared" si="9"/>
        <v>1.502</v>
      </c>
      <c r="N211">
        <f t="shared" si="10"/>
        <v>1.1745</v>
      </c>
      <c r="P211">
        <f t="shared" si="11"/>
        <v>-0.3274999999999999</v>
      </c>
      <c r="R211">
        <v>2003</v>
      </c>
      <c r="S211" t="s">
        <v>6</v>
      </c>
      <c r="T211" t="s">
        <v>5</v>
      </c>
    </row>
    <row r="212" spans="1:20" ht="12.75">
      <c r="A212">
        <v>2004</v>
      </c>
      <c r="B212">
        <v>0.000188</v>
      </c>
      <c r="C212">
        <v>1</v>
      </c>
      <c r="D212" s="1" t="s">
        <v>4</v>
      </c>
      <c r="E212">
        <v>2004</v>
      </c>
      <c r="F212">
        <v>0.000496</v>
      </c>
      <c r="G212">
        <v>1</v>
      </c>
      <c r="H212" s="1" t="s">
        <v>5</v>
      </c>
      <c r="J212">
        <f t="shared" si="9"/>
        <v>0.19099999999999998</v>
      </c>
      <c r="N212">
        <f t="shared" si="10"/>
        <v>0.453</v>
      </c>
      <c r="P212">
        <f t="shared" si="11"/>
        <v>0.262</v>
      </c>
      <c r="R212">
        <v>2004</v>
      </c>
      <c r="S212" t="s">
        <v>7</v>
      </c>
      <c r="T212" t="s">
        <v>5</v>
      </c>
    </row>
    <row r="213" spans="1:20" ht="12.75">
      <c r="A213">
        <v>2005</v>
      </c>
      <c r="B213">
        <v>-0.000438</v>
      </c>
      <c r="C213">
        <v>1</v>
      </c>
      <c r="D213" s="1" t="s">
        <v>4</v>
      </c>
      <c r="E213">
        <v>2005</v>
      </c>
      <c r="F213">
        <v>-0.000255</v>
      </c>
      <c r="G213">
        <v>1</v>
      </c>
      <c r="H213" s="1" t="s">
        <v>5</v>
      </c>
      <c r="J213">
        <f t="shared" si="9"/>
        <v>-0.347</v>
      </c>
      <c r="N213">
        <f t="shared" si="10"/>
        <v>-0.1515</v>
      </c>
      <c r="P213">
        <f t="shared" si="11"/>
        <v>0.19549999999999998</v>
      </c>
      <c r="R213">
        <v>2005</v>
      </c>
      <c r="S213" t="s">
        <v>7</v>
      </c>
      <c r="T213" t="s">
        <v>5</v>
      </c>
    </row>
    <row r="214" spans="1:20" ht="12.75">
      <c r="A214">
        <v>2006</v>
      </c>
      <c r="B214">
        <v>0.001457</v>
      </c>
      <c r="C214">
        <v>1</v>
      </c>
      <c r="D214" s="1" t="s">
        <v>4</v>
      </c>
      <c r="E214">
        <v>2006</v>
      </c>
      <c r="F214">
        <v>0.000256</v>
      </c>
      <c r="G214">
        <v>1</v>
      </c>
      <c r="H214" s="1" t="s">
        <v>5</v>
      </c>
      <c r="J214">
        <f t="shared" si="9"/>
        <v>1.4559999999999997</v>
      </c>
      <c r="N214">
        <f t="shared" si="10"/>
        <v>0.2665</v>
      </c>
      <c r="P214">
        <f t="shared" si="11"/>
        <v>-1.1894999999999998</v>
      </c>
      <c r="R214">
        <v>2006</v>
      </c>
      <c r="S214" t="s">
        <v>6</v>
      </c>
      <c r="T214" t="s">
        <v>5</v>
      </c>
    </row>
    <row r="215" spans="1:20" ht="12.75">
      <c r="A215">
        <v>2007</v>
      </c>
      <c r="B215">
        <v>-0.000473</v>
      </c>
      <c r="C215">
        <v>1</v>
      </c>
      <c r="D215" s="1" t="s">
        <v>4</v>
      </c>
      <c r="E215">
        <v>2007</v>
      </c>
      <c r="F215">
        <v>-0.000265</v>
      </c>
      <c r="G215">
        <v>1</v>
      </c>
      <c r="H215" s="1" t="s">
        <v>5</v>
      </c>
      <c r="J215">
        <f t="shared" si="9"/>
        <v>-0.637</v>
      </c>
      <c r="N215">
        <f t="shared" si="10"/>
        <v>-0.42100000000000004</v>
      </c>
      <c r="P215">
        <f t="shared" si="11"/>
        <v>0.21599999999999997</v>
      </c>
      <c r="R215">
        <v>2007</v>
      </c>
      <c r="S215" t="s">
        <v>7</v>
      </c>
      <c r="T215" t="s">
        <v>5</v>
      </c>
    </row>
    <row r="216" spans="1:20" ht="12.75">
      <c r="A216">
        <v>2008</v>
      </c>
      <c r="B216">
        <v>0.000254</v>
      </c>
      <c r="C216">
        <v>1</v>
      </c>
      <c r="D216" s="1" t="s">
        <v>4</v>
      </c>
      <c r="E216">
        <v>2008</v>
      </c>
      <c r="F216">
        <v>0.000307</v>
      </c>
      <c r="G216">
        <v>1</v>
      </c>
      <c r="H216" s="1" t="s">
        <v>5</v>
      </c>
      <c r="J216">
        <f t="shared" si="9"/>
        <v>0.36950000000000005</v>
      </c>
      <c r="N216">
        <f t="shared" si="10"/>
        <v>0.451</v>
      </c>
      <c r="P216">
        <f t="shared" si="11"/>
        <v>0.08149999999999996</v>
      </c>
      <c r="R216">
        <v>2008</v>
      </c>
      <c r="S216" t="s">
        <v>7</v>
      </c>
      <c r="T216" t="s">
        <v>5</v>
      </c>
    </row>
    <row r="217" spans="1:20" ht="12.75">
      <c r="A217">
        <v>2009</v>
      </c>
      <c r="B217">
        <v>-0.002212</v>
      </c>
      <c r="C217">
        <v>1</v>
      </c>
      <c r="D217" s="1" t="s">
        <v>4</v>
      </c>
      <c r="E217">
        <v>2009</v>
      </c>
      <c r="F217">
        <v>-0.001228</v>
      </c>
      <c r="G217">
        <v>1</v>
      </c>
      <c r="H217" s="1" t="s">
        <v>5</v>
      </c>
      <c r="J217">
        <f t="shared" si="9"/>
        <v>-2.2104999999999997</v>
      </c>
      <c r="N217">
        <f t="shared" si="10"/>
        <v>-1.194</v>
      </c>
      <c r="P217">
        <f t="shared" si="11"/>
        <v>1.0164999999999997</v>
      </c>
      <c r="R217">
        <v>2009</v>
      </c>
      <c r="S217" t="s">
        <v>7</v>
      </c>
      <c r="T217" t="s">
        <v>5</v>
      </c>
    </row>
    <row r="218" spans="1:20" ht="12.75">
      <c r="A218">
        <v>2010</v>
      </c>
      <c r="B218">
        <v>0.000982</v>
      </c>
      <c r="C218">
        <v>1</v>
      </c>
      <c r="D218" s="1" t="s">
        <v>4</v>
      </c>
      <c r="E218">
        <v>2010</v>
      </c>
      <c r="F218">
        <v>0.00097</v>
      </c>
      <c r="G218">
        <v>1</v>
      </c>
      <c r="H218" s="1" t="s">
        <v>5</v>
      </c>
      <c r="J218">
        <f t="shared" si="9"/>
        <v>0.924</v>
      </c>
      <c r="N218">
        <f t="shared" si="10"/>
        <v>0.9580000000000001</v>
      </c>
      <c r="P218">
        <f t="shared" si="11"/>
        <v>0.03400000000000003</v>
      </c>
      <c r="R218">
        <v>2010</v>
      </c>
      <c r="S218" t="s">
        <v>7</v>
      </c>
      <c r="T218" t="s">
        <v>5</v>
      </c>
    </row>
    <row r="219" spans="1:20" ht="12.75">
      <c r="A219">
        <v>2011</v>
      </c>
      <c r="B219">
        <v>0.000638</v>
      </c>
      <c r="C219">
        <v>1</v>
      </c>
      <c r="D219" s="1" t="s">
        <v>4</v>
      </c>
      <c r="E219">
        <v>2011</v>
      </c>
      <c r="F219">
        <v>0.000389</v>
      </c>
      <c r="G219">
        <v>1</v>
      </c>
      <c r="H219" s="1" t="s">
        <v>5</v>
      </c>
      <c r="J219">
        <f t="shared" si="9"/>
        <v>0.5505</v>
      </c>
      <c r="N219">
        <f t="shared" si="10"/>
        <v>0.294</v>
      </c>
      <c r="P219">
        <f t="shared" si="11"/>
        <v>-0.2565</v>
      </c>
      <c r="R219">
        <v>2011</v>
      </c>
      <c r="S219" t="s">
        <v>7</v>
      </c>
      <c r="T219" t="s">
        <v>5</v>
      </c>
    </row>
    <row r="220" spans="1:20" ht="12.75">
      <c r="A220">
        <v>2012</v>
      </c>
      <c r="B220">
        <v>-0.000322</v>
      </c>
      <c r="C220">
        <v>1</v>
      </c>
      <c r="D220" s="1" t="s">
        <v>4</v>
      </c>
      <c r="E220">
        <v>2012</v>
      </c>
      <c r="F220">
        <v>1.2E-05</v>
      </c>
      <c r="G220">
        <v>1</v>
      </c>
      <c r="H220" s="1" t="s">
        <v>5</v>
      </c>
      <c r="J220">
        <f t="shared" si="9"/>
        <v>-0.3495</v>
      </c>
      <c r="N220">
        <f t="shared" si="10"/>
        <v>-0.008</v>
      </c>
      <c r="P220">
        <f t="shared" si="11"/>
        <v>0.34149999999999997</v>
      </c>
      <c r="R220">
        <v>2012</v>
      </c>
      <c r="S220" t="s">
        <v>7</v>
      </c>
      <c r="T220" t="s">
        <v>5</v>
      </c>
    </row>
    <row r="221" spans="1:20" ht="12.75">
      <c r="A221">
        <v>2013</v>
      </c>
      <c r="B221">
        <v>0.001213</v>
      </c>
      <c r="C221">
        <v>1</v>
      </c>
      <c r="D221" s="1" t="s">
        <v>4</v>
      </c>
      <c r="E221">
        <v>2013</v>
      </c>
      <c r="F221">
        <v>0.001112</v>
      </c>
      <c r="G221">
        <v>1</v>
      </c>
      <c r="H221" s="1" t="s">
        <v>5</v>
      </c>
      <c r="J221">
        <f t="shared" si="9"/>
        <v>1.0045000000000002</v>
      </c>
      <c r="N221">
        <f t="shared" si="10"/>
        <v>0.9074999999999999</v>
      </c>
      <c r="P221">
        <f t="shared" si="11"/>
        <v>-0.09700000000000031</v>
      </c>
      <c r="R221">
        <v>2013</v>
      </c>
      <c r="S221" t="s">
        <v>7</v>
      </c>
      <c r="T221" t="s">
        <v>5</v>
      </c>
    </row>
    <row r="222" spans="1:20" ht="12.75">
      <c r="A222">
        <v>2014</v>
      </c>
      <c r="B222">
        <v>-0.000109</v>
      </c>
      <c r="C222">
        <v>1</v>
      </c>
      <c r="D222" s="1" t="s">
        <v>4</v>
      </c>
      <c r="E222">
        <v>2014</v>
      </c>
      <c r="F222">
        <v>-0.000472</v>
      </c>
      <c r="G222">
        <v>1</v>
      </c>
      <c r="H222" s="1" t="s">
        <v>5</v>
      </c>
      <c r="J222">
        <f t="shared" si="9"/>
        <v>-0.19349999999999998</v>
      </c>
      <c r="N222">
        <f t="shared" si="10"/>
        <v>-0.573</v>
      </c>
      <c r="P222">
        <f t="shared" si="11"/>
        <v>-0.37949999999999995</v>
      </c>
      <c r="R222">
        <v>2014</v>
      </c>
      <c r="S222" t="s">
        <v>7</v>
      </c>
      <c r="T222" t="s">
        <v>5</v>
      </c>
    </row>
    <row r="223" spans="1:20" ht="12.75">
      <c r="A223">
        <v>2015</v>
      </c>
      <c r="B223">
        <v>-0.000414</v>
      </c>
      <c r="C223">
        <v>1</v>
      </c>
      <c r="D223" s="1" t="s">
        <v>4</v>
      </c>
      <c r="E223">
        <v>2015</v>
      </c>
      <c r="F223">
        <v>-0.000264</v>
      </c>
      <c r="G223">
        <v>1</v>
      </c>
      <c r="H223" s="1" t="s">
        <v>5</v>
      </c>
      <c r="J223">
        <f t="shared" si="9"/>
        <v>-0.384</v>
      </c>
      <c r="N223">
        <f t="shared" si="10"/>
        <v>-0.289</v>
      </c>
      <c r="P223">
        <f t="shared" si="11"/>
        <v>0.09500000000000003</v>
      </c>
      <c r="R223">
        <v>2015</v>
      </c>
      <c r="S223" t="s">
        <v>7</v>
      </c>
      <c r="T223" t="s">
        <v>5</v>
      </c>
    </row>
    <row r="224" spans="1:20" ht="12.75">
      <c r="A224">
        <v>2016</v>
      </c>
      <c r="B224">
        <v>0.001115</v>
      </c>
      <c r="C224">
        <v>1</v>
      </c>
      <c r="D224" s="1" t="s">
        <v>4</v>
      </c>
      <c r="E224">
        <v>2016</v>
      </c>
      <c r="F224">
        <v>0.001335</v>
      </c>
      <c r="G224">
        <v>1</v>
      </c>
      <c r="H224" s="1" t="s">
        <v>5</v>
      </c>
      <c r="J224">
        <f t="shared" si="9"/>
        <v>1.129</v>
      </c>
      <c r="N224">
        <f t="shared" si="10"/>
        <v>1.2845</v>
      </c>
      <c r="P224">
        <f t="shared" si="11"/>
        <v>0.15549999999999997</v>
      </c>
      <c r="R224">
        <v>2016</v>
      </c>
      <c r="S224" t="s">
        <v>7</v>
      </c>
      <c r="T224" t="s">
        <v>5</v>
      </c>
    </row>
    <row r="225" spans="1:20" ht="12.75">
      <c r="A225">
        <v>2017</v>
      </c>
      <c r="B225">
        <v>0.001302</v>
      </c>
      <c r="C225">
        <v>1</v>
      </c>
      <c r="D225" s="1" t="s">
        <v>4</v>
      </c>
      <c r="E225">
        <v>2017</v>
      </c>
      <c r="F225">
        <v>0.001553</v>
      </c>
      <c r="G225">
        <v>1</v>
      </c>
      <c r="H225" s="1" t="s">
        <v>5</v>
      </c>
      <c r="J225">
        <f t="shared" si="9"/>
        <v>1.2745</v>
      </c>
      <c r="N225">
        <f t="shared" si="10"/>
        <v>1.5014999999999998</v>
      </c>
      <c r="P225">
        <f t="shared" si="11"/>
        <v>0.22699999999999987</v>
      </c>
      <c r="R225">
        <v>2017</v>
      </c>
      <c r="S225" t="s">
        <v>7</v>
      </c>
      <c r="T225" t="s">
        <v>5</v>
      </c>
    </row>
    <row r="226" spans="1:20" ht="12.75">
      <c r="A226">
        <v>2018</v>
      </c>
      <c r="B226">
        <v>-0.00027</v>
      </c>
      <c r="C226">
        <v>1</v>
      </c>
      <c r="D226" s="1" t="s">
        <v>4</v>
      </c>
      <c r="E226">
        <v>2018</v>
      </c>
      <c r="F226">
        <v>-0.000244</v>
      </c>
      <c r="G226">
        <v>1</v>
      </c>
      <c r="H226" s="1" t="s">
        <v>5</v>
      </c>
      <c r="J226">
        <f t="shared" si="9"/>
        <v>-0.3095</v>
      </c>
      <c r="N226">
        <f t="shared" si="10"/>
        <v>-0.3175</v>
      </c>
      <c r="P226">
        <f t="shared" si="11"/>
        <v>-0.008000000000000007</v>
      </c>
      <c r="R226">
        <v>2018</v>
      </c>
      <c r="S226" t="s">
        <v>7</v>
      </c>
      <c r="T226" t="s">
        <v>5</v>
      </c>
    </row>
    <row r="227" spans="1:20" ht="12.75">
      <c r="A227">
        <v>2019</v>
      </c>
      <c r="B227">
        <v>0.000292</v>
      </c>
      <c r="C227">
        <v>1</v>
      </c>
      <c r="D227" s="1" t="s">
        <v>4</v>
      </c>
      <c r="E227">
        <v>2019</v>
      </c>
      <c r="F227">
        <v>0.000277</v>
      </c>
      <c r="G227">
        <v>1</v>
      </c>
      <c r="H227" s="1" t="s">
        <v>5</v>
      </c>
      <c r="J227">
        <f t="shared" si="9"/>
        <v>0.21000000000000002</v>
      </c>
      <c r="N227">
        <f t="shared" si="10"/>
        <v>0.20650000000000002</v>
      </c>
      <c r="P227">
        <f t="shared" si="11"/>
        <v>-0.003500000000000003</v>
      </c>
      <c r="R227">
        <v>2019</v>
      </c>
      <c r="S227" t="s">
        <v>7</v>
      </c>
      <c r="T227" t="s">
        <v>5</v>
      </c>
    </row>
    <row r="228" spans="1:20" ht="12.75">
      <c r="A228">
        <v>2020</v>
      </c>
      <c r="B228">
        <v>-0.001514</v>
      </c>
      <c r="C228">
        <v>1</v>
      </c>
      <c r="D228" s="1" t="s">
        <v>4</v>
      </c>
      <c r="E228">
        <v>2020</v>
      </c>
      <c r="F228">
        <v>-0.001373</v>
      </c>
      <c r="G228">
        <v>1</v>
      </c>
      <c r="H228" s="1" t="s">
        <v>5</v>
      </c>
      <c r="J228">
        <f t="shared" si="9"/>
        <v>-1.595</v>
      </c>
      <c r="N228">
        <f t="shared" si="10"/>
        <v>-1.466</v>
      </c>
      <c r="P228">
        <f t="shared" si="11"/>
        <v>0.129</v>
      </c>
      <c r="R228">
        <v>2020</v>
      </c>
      <c r="S228" t="s">
        <v>7</v>
      </c>
      <c r="T228" t="s">
        <v>5</v>
      </c>
    </row>
    <row r="229" spans="1:20" ht="12.75">
      <c r="A229">
        <v>2021</v>
      </c>
      <c r="B229">
        <v>0.000195</v>
      </c>
      <c r="C229">
        <v>1</v>
      </c>
      <c r="D229" s="1" t="s">
        <v>4</v>
      </c>
      <c r="E229">
        <v>2021</v>
      </c>
      <c r="F229">
        <v>0.000573</v>
      </c>
      <c r="G229">
        <v>1</v>
      </c>
      <c r="H229" s="1" t="s">
        <v>5</v>
      </c>
      <c r="J229">
        <f t="shared" si="9"/>
        <v>0.1365</v>
      </c>
      <c r="N229">
        <f t="shared" si="10"/>
        <v>0.4615</v>
      </c>
      <c r="P229">
        <f t="shared" si="11"/>
        <v>0.325</v>
      </c>
      <c r="R229">
        <v>2021</v>
      </c>
      <c r="S229" t="s">
        <v>7</v>
      </c>
      <c r="T229" t="s">
        <v>5</v>
      </c>
    </row>
    <row r="230" spans="1:20" ht="12.75">
      <c r="A230">
        <v>2022</v>
      </c>
      <c r="B230">
        <v>0.001305</v>
      </c>
      <c r="C230">
        <v>1</v>
      </c>
      <c r="D230" s="1" t="s">
        <v>4</v>
      </c>
      <c r="E230">
        <v>2022</v>
      </c>
      <c r="F230">
        <v>0.001503</v>
      </c>
      <c r="G230">
        <v>1</v>
      </c>
      <c r="H230" s="1" t="s">
        <v>5</v>
      </c>
      <c r="J230">
        <f t="shared" si="9"/>
        <v>1.4075</v>
      </c>
      <c r="N230">
        <f t="shared" si="10"/>
        <v>1.57</v>
      </c>
      <c r="P230">
        <f t="shared" si="11"/>
        <v>0.1625000000000001</v>
      </c>
      <c r="R230">
        <v>2022</v>
      </c>
      <c r="S230" t="s">
        <v>7</v>
      </c>
      <c r="T230" t="s">
        <v>5</v>
      </c>
    </row>
    <row r="231" spans="1:20" ht="12.75">
      <c r="A231">
        <v>2024</v>
      </c>
      <c r="B231">
        <v>0.001167</v>
      </c>
      <c r="C231">
        <v>1</v>
      </c>
      <c r="D231" s="1" t="s">
        <v>4</v>
      </c>
      <c r="E231">
        <v>2024</v>
      </c>
      <c r="F231">
        <v>0.001162</v>
      </c>
      <c r="G231">
        <v>1</v>
      </c>
      <c r="H231" s="1" t="s">
        <v>5</v>
      </c>
      <c r="J231">
        <f t="shared" si="9"/>
        <v>1.0254999999999999</v>
      </c>
      <c r="N231">
        <f t="shared" si="10"/>
        <v>0.9894999999999999</v>
      </c>
      <c r="P231">
        <f t="shared" si="11"/>
        <v>-0.03599999999999992</v>
      </c>
      <c r="R231">
        <v>2024</v>
      </c>
      <c r="S231" t="s">
        <v>7</v>
      </c>
      <c r="T231" t="s">
        <v>5</v>
      </c>
    </row>
    <row r="232" spans="1:20" ht="12.75">
      <c r="A232">
        <v>2025</v>
      </c>
      <c r="B232">
        <v>-0.000458</v>
      </c>
      <c r="C232">
        <v>1</v>
      </c>
      <c r="D232" s="1" t="s">
        <v>4</v>
      </c>
      <c r="E232">
        <v>2025</v>
      </c>
      <c r="F232">
        <v>-0.000296</v>
      </c>
      <c r="G232">
        <v>1</v>
      </c>
      <c r="H232" s="1" t="s">
        <v>5</v>
      </c>
      <c r="J232">
        <f t="shared" si="9"/>
        <v>-0.4555</v>
      </c>
      <c r="N232">
        <f t="shared" si="10"/>
        <v>-0.3005</v>
      </c>
      <c r="P232">
        <f t="shared" si="11"/>
        <v>0.15500000000000003</v>
      </c>
      <c r="R232">
        <v>2025</v>
      </c>
      <c r="S232" t="s">
        <v>7</v>
      </c>
      <c r="T232" t="s">
        <v>5</v>
      </c>
    </row>
    <row r="233" spans="1:20" ht="12.75">
      <c r="A233">
        <v>2026</v>
      </c>
      <c r="B233">
        <v>0.000508</v>
      </c>
      <c r="C233">
        <v>1</v>
      </c>
      <c r="D233" s="1" t="s">
        <v>4</v>
      </c>
      <c r="E233">
        <v>2026</v>
      </c>
      <c r="F233">
        <v>0.000513</v>
      </c>
      <c r="G233">
        <v>1</v>
      </c>
      <c r="H233" s="1" t="s">
        <v>5</v>
      </c>
      <c r="J233">
        <f t="shared" si="9"/>
        <v>0.5109999999999999</v>
      </c>
      <c r="N233">
        <f t="shared" si="10"/>
        <v>0.494</v>
      </c>
      <c r="P233">
        <f t="shared" si="11"/>
        <v>-0.016999999999999904</v>
      </c>
      <c r="R233">
        <v>2026</v>
      </c>
      <c r="S233" t="s">
        <v>7</v>
      </c>
      <c r="T233" t="s">
        <v>5</v>
      </c>
    </row>
    <row r="234" spans="1:20" ht="12.75">
      <c r="A234">
        <v>2027</v>
      </c>
      <c r="B234">
        <v>-0.000387</v>
      </c>
      <c r="C234">
        <v>1</v>
      </c>
      <c r="D234" s="1" t="s">
        <v>4</v>
      </c>
      <c r="E234">
        <v>2027</v>
      </c>
      <c r="F234">
        <v>-0.00021</v>
      </c>
      <c r="G234">
        <v>1</v>
      </c>
      <c r="H234" s="1" t="s">
        <v>5</v>
      </c>
      <c r="J234">
        <f t="shared" si="9"/>
        <v>-0.339</v>
      </c>
      <c r="N234">
        <f t="shared" si="10"/>
        <v>-0.165</v>
      </c>
      <c r="P234">
        <f t="shared" si="11"/>
        <v>0.17400000000000002</v>
      </c>
      <c r="R234">
        <v>2027</v>
      </c>
      <c r="S234" t="s">
        <v>7</v>
      </c>
      <c r="T234" t="s">
        <v>5</v>
      </c>
    </row>
    <row r="235" spans="1:20" ht="12.75">
      <c r="A235">
        <v>2028</v>
      </c>
      <c r="B235">
        <v>0.00021</v>
      </c>
      <c r="C235">
        <v>1</v>
      </c>
      <c r="D235" s="1" t="s">
        <v>4</v>
      </c>
      <c r="E235">
        <v>2028</v>
      </c>
      <c r="F235">
        <v>0.000211</v>
      </c>
      <c r="G235">
        <v>1</v>
      </c>
      <c r="H235" s="1" t="s">
        <v>5</v>
      </c>
      <c r="J235">
        <f t="shared" si="9"/>
        <v>0.175</v>
      </c>
      <c r="N235">
        <f t="shared" si="10"/>
        <v>0.1755</v>
      </c>
      <c r="P235">
        <f t="shared" si="11"/>
        <v>0.0005000000000000004</v>
      </c>
      <c r="R235">
        <v>2028</v>
      </c>
      <c r="S235" t="s">
        <v>7</v>
      </c>
      <c r="T235" t="s">
        <v>5</v>
      </c>
    </row>
    <row r="236" spans="1:20" ht="12.75">
      <c r="A236">
        <v>2029</v>
      </c>
      <c r="B236">
        <v>-0.000392</v>
      </c>
      <c r="C236">
        <v>1</v>
      </c>
      <c r="D236" s="1" t="s">
        <v>4</v>
      </c>
      <c r="E236">
        <v>2029</v>
      </c>
      <c r="F236">
        <v>-0.000509</v>
      </c>
      <c r="G236">
        <v>1</v>
      </c>
      <c r="H236" s="1" t="s">
        <v>5</v>
      </c>
      <c r="J236">
        <f t="shared" si="9"/>
        <v>-0.39349999999999996</v>
      </c>
      <c r="N236">
        <f t="shared" si="10"/>
        <v>-0.5135000000000001</v>
      </c>
      <c r="P236">
        <f t="shared" si="11"/>
        <v>-0.1200000000000001</v>
      </c>
      <c r="R236">
        <v>2029</v>
      </c>
      <c r="S236" t="s">
        <v>7</v>
      </c>
      <c r="T236" t="s">
        <v>5</v>
      </c>
    </row>
    <row r="237" spans="1:20" ht="12.75">
      <c r="A237">
        <v>2030</v>
      </c>
      <c r="B237">
        <v>0.000241</v>
      </c>
      <c r="C237">
        <v>1</v>
      </c>
      <c r="D237" s="1" t="s">
        <v>4</v>
      </c>
      <c r="E237">
        <v>2030</v>
      </c>
      <c r="F237">
        <v>0.000134</v>
      </c>
      <c r="G237">
        <v>1</v>
      </c>
      <c r="H237" s="1" t="s">
        <v>5</v>
      </c>
      <c r="J237">
        <f t="shared" si="9"/>
        <v>0.20249999999999999</v>
      </c>
      <c r="N237">
        <f t="shared" si="10"/>
        <v>0.132</v>
      </c>
      <c r="P237">
        <f t="shared" si="11"/>
        <v>-0.07049999999999998</v>
      </c>
      <c r="R237">
        <v>2030</v>
      </c>
      <c r="S237" t="s">
        <v>7</v>
      </c>
      <c r="T237" t="s">
        <v>5</v>
      </c>
    </row>
    <row r="238" spans="1:20" ht="12.75">
      <c r="A238">
        <v>2031</v>
      </c>
      <c r="B238">
        <v>-0.000242</v>
      </c>
      <c r="C238">
        <v>1</v>
      </c>
      <c r="D238" s="1" t="s">
        <v>4</v>
      </c>
      <c r="E238">
        <v>2031</v>
      </c>
      <c r="F238">
        <v>-0.000266</v>
      </c>
      <c r="G238">
        <v>1</v>
      </c>
      <c r="H238" s="1" t="s">
        <v>5</v>
      </c>
      <c r="J238">
        <f t="shared" si="9"/>
        <v>-0.373</v>
      </c>
      <c r="N238">
        <f t="shared" si="10"/>
        <v>-0.40950000000000003</v>
      </c>
      <c r="P238">
        <f t="shared" si="11"/>
        <v>-0.03650000000000003</v>
      </c>
      <c r="R238">
        <v>2031</v>
      </c>
      <c r="S238" t="s">
        <v>7</v>
      </c>
      <c r="T238" t="s">
        <v>5</v>
      </c>
    </row>
    <row r="239" spans="1:20" ht="12.75">
      <c r="A239">
        <v>2032</v>
      </c>
      <c r="B239">
        <v>-0.000748</v>
      </c>
      <c r="C239">
        <v>1</v>
      </c>
      <c r="D239" s="1" t="s">
        <v>4</v>
      </c>
      <c r="E239">
        <v>2032</v>
      </c>
      <c r="F239">
        <v>-0.000468</v>
      </c>
      <c r="G239">
        <v>1</v>
      </c>
      <c r="H239" s="1" t="s">
        <v>5</v>
      </c>
      <c r="J239">
        <f t="shared" si="9"/>
        <v>-0.7915</v>
      </c>
      <c r="N239">
        <f t="shared" si="10"/>
        <v>-0.5585</v>
      </c>
      <c r="P239">
        <f t="shared" si="11"/>
        <v>0.23299999999999998</v>
      </c>
      <c r="R239">
        <v>2032</v>
      </c>
      <c r="S239" t="s">
        <v>7</v>
      </c>
      <c r="T239" t="s">
        <v>5</v>
      </c>
    </row>
    <row r="240" spans="1:20" ht="12.75">
      <c r="A240">
        <v>2033</v>
      </c>
      <c r="B240">
        <v>-0.000756</v>
      </c>
      <c r="C240">
        <v>1</v>
      </c>
      <c r="D240" s="1" t="s">
        <v>4</v>
      </c>
      <c r="E240">
        <v>2033</v>
      </c>
      <c r="F240">
        <v>-0.000776</v>
      </c>
      <c r="G240">
        <v>1</v>
      </c>
      <c r="H240" s="1" t="s">
        <v>5</v>
      </c>
      <c r="J240">
        <f t="shared" si="9"/>
        <v>-0.624</v>
      </c>
      <c r="N240">
        <f t="shared" si="10"/>
        <v>-0.6375000000000001</v>
      </c>
      <c r="P240">
        <f t="shared" si="11"/>
        <v>-0.013500000000000068</v>
      </c>
      <c r="R240">
        <v>2033</v>
      </c>
      <c r="S240" t="s">
        <v>7</v>
      </c>
      <c r="T240" t="s">
        <v>5</v>
      </c>
    </row>
    <row r="241" spans="1:20" ht="12.75">
      <c r="A241">
        <v>2034</v>
      </c>
      <c r="B241">
        <v>-0.001237</v>
      </c>
      <c r="C241">
        <v>1</v>
      </c>
      <c r="D241" s="1" t="s">
        <v>4</v>
      </c>
      <c r="E241">
        <v>2034</v>
      </c>
      <c r="F241">
        <v>-0.001127</v>
      </c>
      <c r="G241">
        <v>1</v>
      </c>
      <c r="H241" s="1" t="s">
        <v>5</v>
      </c>
      <c r="J241">
        <f t="shared" si="9"/>
        <v>-1.1784999999999999</v>
      </c>
      <c r="N241">
        <f t="shared" si="10"/>
        <v>-1.1115000000000002</v>
      </c>
      <c r="P241">
        <f t="shared" si="11"/>
        <v>0.06699999999999973</v>
      </c>
      <c r="R241">
        <v>2034</v>
      </c>
      <c r="S241" t="s">
        <v>7</v>
      </c>
      <c r="T241" t="s">
        <v>5</v>
      </c>
    </row>
    <row r="242" spans="1:20" ht="12.75">
      <c r="A242">
        <v>2035</v>
      </c>
      <c r="B242">
        <v>-0.000521</v>
      </c>
      <c r="C242">
        <v>1</v>
      </c>
      <c r="D242" s="1" t="s">
        <v>4</v>
      </c>
      <c r="E242">
        <v>2035</v>
      </c>
      <c r="F242">
        <v>-0.000651</v>
      </c>
      <c r="G242">
        <v>1</v>
      </c>
      <c r="H242" s="1" t="s">
        <v>5</v>
      </c>
      <c r="J242">
        <f t="shared" si="9"/>
        <v>-0.6285</v>
      </c>
      <c r="N242">
        <f t="shared" si="10"/>
        <v>-0.75</v>
      </c>
      <c r="P242">
        <f t="shared" si="11"/>
        <v>-0.12150000000000005</v>
      </c>
      <c r="R242">
        <v>2035</v>
      </c>
      <c r="S242" t="s">
        <v>7</v>
      </c>
      <c r="T242" t="s">
        <v>5</v>
      </c>
    </row>
    <row r="243" spans="1:20" ht="12.75">
      <c r="A243">
        <v>2036</v>
      </c>
      <c r="B243">
        <v>-0.00102</v>
      </c>
      <c r="C243">
        <v>1</v>
      </c>
      <c r="D243" s="1" t="s">
        <v>4</v>
      </c>
      <c r="E243">
        <v>2036</v>
      </c>
      <c r="F243">
        <v>-0.000907</v>
      </c>
      <c r="G243">
        <v>1</v>
      </c>
      <c r="H243" s="1" t="s">
        <v>5</v>
      </c>
      <c r="J243">
        <f t="shared" si="9"/>
        <v>-1.1340000000000001</v>
      </c>
      <c r="N243">
        <f t="shared" si="10"/>
        <v>-1.0505</v>
      </c>
      <c r="P243">
        <f t="shared" si="11"/>
        <v>0.08350000000000013</v>
      </c>
      <c r="R243">
        <v>2036</v>
      </c>
      <c r="S243" t="s">
        <v>7</v>
      </c>
      <c r="T243" t="s">
        <v>5</v>
      </c>
    </row>
    <row r="244" spans="1:20" ht="12.75">
      <c r="A244">
        <v>2037</v>
      </c>
      <c r="B244">
        <v>-0.000261</v>
      </c>
      <c r="C244">
        <v>1</v>
      </c>
      <c r="D244" s="1" t="s">
        <v>4</v>
      </c>
      <c r="E244">
        <v>2037</v>
      </c>
      <c r="F244">
        <v>-0.000226</v>
      </c>
      <c r="G244">
        <v>1</v>
      </c>
      <c r="H244" s="1" t="s">
        <v>5</v>
      </c>
      <c r="J244">
        <f t="shared" si="9"/>
        <v>-0.3535</v>
      </c>
      <c r="N244">
        <f t="shared" si="10"/>
        <v>-0.319</v>
      </c>
      <c r="P244">
        <f t="shared" si="11"/>
        <v>0.034499999999999975</v>
      </c>
      <c r="R244">
        <v>2037</v>
      </c>
      <c r="S244" t="s">
        <v>7</v>
      </c>
      <c r="T244" t="s">
        <v>5</v>
      </c>
    </row>
    <row r="245" spans="1:20" ht="12.75">
      <c r="A245">
        <v>2038</v>
      </c>
      <c r="B245">
        <v>-0.000773</v>
      </c>
      <c r="C245">
        <v>1</v>
      </c>
      <c r="D245" s="1" t="s">
        <v>4</v>
      </c>
      <c r="E245">
        <v>2038</v>
      </c>
      <c r="F245">
        <v>-0.000748</v>
      </c>
      <c r="G245">
        <v>1</v>
      </c>
      <c r="H245" s="1" t="s">
        <v>5</v>
      </c>
      <c r="J245">
        <f t="shared" si="9"/>
        <v>-0.8375</v>
      </c>
      <c r="N245">
        <f t="shared" si="10"/>
        <v>-0.831</v>
      </c>
      <c r="P245">
        <f t="shared" si="11"/>
        <v>0.006500000000000061</v>
      </c>
      <c r="R245">
        <v>2038</v>
      </c>
      <c r="S245" t="s">
        <v>7</v>
      </c>
      <c r="T245" t="s">
        <v>5</v>
      </c>
    </row>
    <row r="246" spans="1:20" ht="12.75">
      <c r="A246">
        <v>2039</v>
      </c>
      <c r="B246">
        <v>-0.00041</v>
      </c>
      <c r="C246">
        <v>1</v>
      </c>
      <c r="D246" s="1" t="s">
        <v>4</v>
      </c>
      <c r="E246">
        <v>2039</v>
      </c>
      <c r="F246">
        <v>-0.000385</v>
      </c>
      <c r="G246">
        <v>1</v>
      </c>
      <c r="H246" s="1" t="s">
        <v>5</v>
      </c>
      <c r="J246">
        <f t="shared" si="9"/>
        <v>-0.4595</v>
      </c>
      <c r="N246">
        <f t="shared" si="10"/>
        <v>-0.40700000000000003</v>
      </c>
      <c r="P246">
        <f t="shared" si="11"/>
        <v>0.05249999999999999</v>
      </c>
      <c r="R246">
        <v>2039</v>
      </c>
      <c r="S246" t="s">
        <v>7</v>
      </c>
      <c r="T246" t="s">
        <v>5</v>
      </c>
    </row>
    <row r="247" spans="1:20" ht="12.75">
      <c r="A247">
        <v>2040</v>
      </c>
      <c r="B247">
        <v>-0.000228</v>
      </c>
      <c r="C247">
        <v>1</v>
      </c>
      <c r="D247" s="1" t="s">
        <v>4</v>
      </c>
      <c r="E247">
        <v>2040</v>
      </c>
      <c r="F247">
        <v>-0.000203</v>
      </c>
      <c r="G247">
        <v>1</v>
      </c>
      <c r="H247" s="1" t="s">
        <v>5</v>
      </c>
      <c r="J247">
        <f t="shared" si="9"/>
        <v>-0.16</v>
      </c>
      <c r="N247">
        <f t="shared" si="10"/>
        <v>-0.13899999999999998</v>
      </c>
      <c r="P247">
        <f t="shared" si="11"/>
        <v>0.02100000000000002</v>
      </c>
      <c r="R247">
        <v>2040</v>
      </c>
      <c r="S247" t="s">
        <v>7</v>
      </c>
      <c r="T247" t="s">
        <v>5</v>
      </c>
    </row>
    <row r="248" spans="1:20" ht="12.75">
      <c r="A248">
        <v>2041</v>
      </c>
      <c r="B248">
        <v>-0.000561</v>
      </c>
      <c r="C248">
        <v>1</v>
      </c>
      <c r="D248" s="1" t="s">
        <v>4</v>
      </c>
      <c r="E248">
        <v>2041</v>
      </c>
      <c r="F248">
        <v>-0.000438</v>
      </c>
      <c r="G248">
        <v>1</v>
      </c>
      <c r="H248" s="1" t="s">
        <v>5</v>
      </c>
      <c r="J248">
        <f t="shared" si="9"/>
        <v>-0.6245</v>
      </c>
      <c r="N248">
        <f t="shared" si="10"/>
        <v>-0.5025000000000001</v>
      </c>
      <c r="P248">
        <f t="shared" si="11"/>
        <v>0.122</v>
      </c>
      <c r="R248">
        <v>2041</v>
      </c>
      <c r="S248" t="s">
        <v>7</v>
      </c>
      <c r="T248" t="s">
        <v>5</v>
      </c>
    </row>
    <row r="249" spans="1:20" ht="12.75">
      <c r="A249">
        <v>2042</v>
      </c>
      <c r="B249">
        <v>-0.001114</v>
      </c>
      <c r="C249">
        <v>1</v>
      </c>
      <c r="D249" s="1" t="s">
        <v>4</v>
      </c>
      <c r="E249">
        <v>2042</v>
      </c>
      <c r="F249">
        <v>-0.00109</v>
      </c>
      <c r="G249">
        <v>1</v>
      </c>
      <c r="H249" s="1" t="s">
        <v>5</v>
      </c>
      <c r="J249">
        <f t="shared" si="9"/>
        <v>-1.2045</v>
      </c>
      <c r="N249">
        <f t="shared" si="10"/>
        <v>-1.207</v>
      </c>
      <c r="P249">
        <f t="shared" si="11"/>
        <v>-0.0025000000000001688</v>
      </c>
      <c r="R249">
        <v>2042</v>
      </c>
      <c r="S249" t="s">
        <v>7</v>
      </c>
      <c r="T249" t="s">
        <v>5</v>
      </c>
    </row>
    <row r="250" spans="1:20" ht="12.75">
      <c r="A250">
        <v>2043</v>
      </c>
      <c r="B250">
        <v>-0.000777</v>
      </c>
      <c r="C250">
        <v>1</v>
      </c>
      <c r="D250" s="1" t="s">
        <v>4</v>
      </c>
      <c r="E250">
        <v>2043</v>
      </c>
      <c r="F250">
        <v>-0.000767</v>
      </c>
      <c r="G250">
        <v>1</v>
      </c>
      <c r="H250" s="1" t="s">
        <v>5</v>
      </c>
      <c r="J250">
        <f t="shared" si="9"/>
        <v>-0.6845</v>
      </c>
      <c r="N250">
        <f t="shared" si="10"/>
        <v>-0.673</v>
      </c>
      <c r="P250">
        <f t="shared" si="11"/>
        <v>0.011499999999999955</v>
      </c>
      <c r="R250">
        <v>2043</v>
      </c>
      <c r="S250" t="s">
        <v>7</v>
      </c>
      <c r="T250" t="s">
        <v>5</v>
      </c>
    </row>
    <row r="251" spans="1:20" ht="12.75">
      <c r="A251">
        <v>2044</v>
      </c>
      <c r="B251">
        <v>-0.000859</v>
      </c>
      <c r="C251">
        <v>1</v>
      </c>
      <c r="D251" s="1" t="s">
        <v>4</v>
      </c>
      <c r="E251">
        <v>2044</v>
      </c>
      <c r="F251">
        <v>-0.000877</v>
      </c>
      <c r="G251">
        <v>1</v>
      </c>
      <c r="H251" s="1" t="s">
        <v>5</v>
      </c>
      <c r="J251">
        <f t="shared" si="9"/>
        <v>-0.9645</v>
      </c>
      <c r="N251">
        <f t="shared" si="10"/>
        <v>-0.967</v>
      </c>
      <c r="P251">
        <f t="shared" si="11"/>
        <v>-0.0024999999999999467</v>
      </c>
      <c r="R251">
        <v>2044</v>
      </c>
      <c r="S251" t="s">
        <v>7</v>
      </c>
      <c r="T251" t="s">
        <v>5</v>
      </c>
    </row>
    <row r="252" spans="1:20" ht="12.75">
      <c r="A252">
        <v>2045</v>
      </c>
      <c r="B252">
        <v>-0.001657</v>
      </c>
      <c r="C252">
        <v>1</v>
      </c>
      <c r="D252" s="1" t="s">
        <v>4</v>
      </c>
      <c r="E252">
        <v>2045</v>
      </c>
      <c r="F252">
        <v>-0.001559</v>
      </c>
      <c r="G252">
        <v>1</v>
      </c>
      <c r="H252" s="1" t="s">
        <v>5</v>
      </c>
      <c r="J252">
        <f t="shared" si="9"/>
        <v>-1.6045</v>
      </c>
      <c r="N252">
        <f t="shared" si="10"/>
        <v>-1.5530000000000002</v>
      </c>
      <c r="P252">
        <f t="shared" si="11"/>
        <v>0.05149999999999988</v>
      </c>
      <c r="R252">
        <v>2045</v>
      </c>
      <c r="S252" t="s">
        <v>7</v>
      </c>
      <c r="T252" t="s">
        <v>5</v>
      </c>
    </row>
    <row r="253" spans="1:20" ht="12.75">
      <c r="A253">
        <v>2046</v>
      </c>
      <c r="B253">
        <v>-0.000295</v>
      </c>
      <c r="C253">
        <v>1</v>
      </c>
      <c r="D253" s="1" t="s">
        <v>4</v>
      </c>
      <c r="E253">
        <v>2046</v>
      </c>
      <c r="F253">
        <v>-0.000153</v>
      </c>
      <c r="G253">
        <v>1</v>
      </c>
      <c r="H253" s="1" t="s">
        <v>5</v>
      </c>
      <c r="J253">
        <f t="shared" si="9"/>
        <v>-0.3885</v>
      </c>
      <c r="N253">
        <f t="shared" si="10"/>
        <v>-0.26449999999999996</v>
      </c>
      <c r="P253">
        <f t="shared" si="11"/>
        <v>0.12400000000000005</v>
      </c>
      <c r="R253">
        <v>2046</v>
      </c>
      <c r="S253" t="s">
        <v>7</v>
      </c>
      <c r="T253" t="s">
        <v>5</v>
      </c>
    </row>
    <row r="254" spans="1:20" ht="12.75">
      <c r="A254">
        <v>2047</v>
      </c>
      <c r="B254">
        <v>-0.000408</v>
      </c>
      <c r="C254">
        <v>1</v>
      </c>
      <c r="D254" s="1" t="s">
        <v>4</v>
      </c>
      <c r="E254">
        <v>2047</v>
      </c>
      <c r="F254">
        <v>-0.000547</v>
      </c>
      <c r="G254">
        <v>1</v>
      </c>
      <c r="H254" s="1" t="s">
        <v>5</v>
      </c>
      <c r="J254">
        <f t="shared" si="9"/>
        <v>-0.39849999999999997</v>
      </c>
      <c r="N254">
        <f t="shared" si="10"/>
        <v>-0.5285</v>
      </c>
      <c r="P254">
        <f t="shared" si="11"/>
        <v>-0.13</v>
      </c>
      <c r="R254">
        <v>2047</v>
      </c>
      <c r="S254" t="s">
        <v>7</v>
      </c>
      <c r="T254" t="s">
        <v>5</v>
      </c>
    </row>
    <row r="255" spans="1:20" ht="12.75">
      <c r="A255">
        <v>2048</v>
      </c>
      <c r="B255">
        <v>0.000186</v>
      </c>
      <c r="C255">
        <v>1</v>
      </c>
      <c r="D255" s="1" t="s">
        <v>4</v>
      </c>
      <c r="E255">
        <v>2048</v>
      </c>
      <c r="F255">
        <v>8.7E-05</v>
      </c>
      <c r="G255">
        <v>1</v>
      </c>
      <c r="H255" s="1" t="s">
        <v>5</v>
      </c>
      <c r="J255">
        <f t="shared" si="9"/>
        <v>0.2185</v>
      </c>
      <c r="N255">
        <f t="shared" si="10"/>
        <v>0.15549999999999997</v>
      </c>
      <c r="P255">
        <f t="shared" si="11"/>
        <v>-0.06300000000000003</v>
      </c>
      <c r="R255">
        <v>2048</v>
      </c>
      <c r="S255" t="s">
        <v>7</v>
      </c>
      <c r="T255" t="s">
        <v>5</v>
      </c>
    </row>
    <row r="256" spans="1:20" ht="12.75">
      <c r="A256">
        <v>2049</v>
      </c>
      <c r="B256">
        <v>-0.000334</v>
      </c>
      <c r="C256">
        <v>1</v>
      </c>
      <c r="D256" s="1" t="s">
        <v>4</v>
      </c>
      <c r="E256">
        <v>2049</v>
      </c>
      <c r="F256">
        <v>-0.000512</v>
      </c>
      <c r="G256">
        <v>1</v>
      </c>
      <c r="H256" s="1" t="s">
        <v>5</v>
      </c>
      <c r="J256">
        <f t="shared" si="9"/>
        <v>-0.395</v>
      </c>
      <c r="N256">
        <f t="shared" si="10"/>
        <v>-0.5635</v>
      </c>
      <c r="P256">
        <f t="shared" si="11"/>
        <v>-0.16849999999999998</v>
      </c>
      <c r="R256">
        <v>2049</v>
      </c>
      <c r="S256" t="s">
        <v>7</v>
      </c>
      <c r="T256" t="s">
        <v>5</v>
      </c>
    </row>
    <row r="257" spans="1:20" ht="12.75">
      <c r="A257">
        <v>2050</v>
      </c>
      <c r="B257">
        <v>0.000625</v>
      </c>
      <c r="C257">
        <v>1</v>
      </c>
      <c r="D257" s="1" t="s">
        <v>4</v>
      </c>
      <c r="E257">
        <v>2050</v>
      </c>
      <c r="F257">
        <v>0.000682</v>
      </c>
      <c r="G257">
        <v>1</v>
      </c>
      <c r="H257" s="1" t="s">
        <v>5</v>
      </c>
      <c r="J257">
        <f t="shared" si="9"/>
        <v>0.6625</v>
      </c>
      <c r="N257">
        <f t="shared" si="10"/>
        <v>0.7214999999999999</v>
      </c>
      <c r="P257">
        <f t="shared" si="11"/>
        <v>0.05899999999999994</v>
      </c>
      <c r="R257">
        <v>2050</v>
      </c>
      <c r="S257" t="s">
        <v>7</v>
      </c>
      <c r="T257" t="s">
        <v>5</v>
      </c>
    </row>
    <row r="258" spans="1:20" ht="12.75">
      <c r="A258">
        <v>2051</v>
      </c>
      <c r="B258">
        <v>-0.001627</v>
      </c>
      <c r="C258">
        <v>1</v>
      </c>
      <c r="D258" s="1" t="s">
        <v>4</v>
      </c>
      <c r="E258">
        <v>2051</v>
      </c>
      <c r="F258">
        <v>-0.001432</v>
      </c>
      <c r="G258">
        <v>1</v>
      </c>
      <c r="H258" s="1" t="s">
        <v>5</v>
      </c>
      <c r="J258">
        <f t="shared" si="9"/>
        <v>-1.668</v>
      </c>
      <c r="N258">
        <f t="shared" si="10"/>
        <v>-1.5275</v>
      </c>
      <c r="P258">
        <f t="shared" si="11"/>
        <v>0.14049999999999985</v>
      </c>
      <c r="R258">
        <v>2051</v>
      </c>
      <c r="S258" t="s">
        <v>7</v>
      </c>
      <c r="T258" t="s">
        <v>5</v>
      </c>
    </row>
    <row r="259" spans="1:20" ht="12.75">
      <c r="A259">
        <v>2052</v>
      </c>
      <c r="B259">
        <v>-0.001533</v>
      </c>
      <c r="C259">
        <v>1</v>
      </c>
      <c r="D259" s="1" t="s">
        <v>4</v>
      </c>
      <c r="E259">
        <v>2052</v>
      </c>
      <c r="F259">
        <v>-0.001449</v>
      </c>
      <c r="G259">
        <v>1</v>
      </c>
      <c r="H259" s="1" t="s">
        <v>5</v>
      </c>
      <c r="J259">
        <f aca="true" t="shared" si="12" ref="J259:J322">(B259+B956)*1000/2</f>
        <v>-1.497</v>
      </c>
      <c r="N259">
        <f aca="true" t="shared" si="13" ref="N259:N322">(F259+F956)*1000/2</f>
        <v>-1.42</v>
      </c>
      <c r="P259">
        <f aca="true" t="shared" si="14" ref="P259:P322">N259-J259</f>
        <v>0.07700000000000018</v>
      </c>
      <c r="R259">
        <v>2052</v>
      </c>
      <c r="S259" t="s">
        <v>7</v>
      </c>
      <c r="T259" t="s">
        <v>5</v>
      </c>
    </row>
    <row r="260" spans="1:20" ht="12.75">
      <c r="A260">
        <v>2053</v>
      </c>
      <c r="B260">
        <v>-0.000247</v>
      </c>
      <c r="C260">
        <v>1</v>
      </c>
      <c r="D260" s="1" t="s">
        <v>4</v>
      </c>
      <c r="E260">
        <v>2053</v>
      </c>
      <c r="F260">
        <v>-0.000307</v>
      </c>
      <c r="G260">
        <v>1</v>
      </c>
      <c r="H260" s="1" t="s">
        <v>5</v>
      </c>
      <c r="J260">
        <f t="shared" si="12"/>
        <v>-0.2075</v>
      </c>
      <c r="N260">
        <f t="shared" si="13"/>
        <v>-0.2745</v>
      </c>
      <c r="P260">
        <f t="shared" si="14"/>
        <v>-0.06700000000000003</v>
      </c>
      <c r="R260">
        <v>2053</v>
      </c>
      <c r="S260" t="s">
        <v>7</v>
      </c>
      <c r="T260" t="s">
        <v>5</v>
      </c>
    </row>
    <row r="261" spans="1:20" ht="12.75">
      <c r="A261">
        <v>2054</v>
      </c>
      <c r="B261">
        <v>-0.000985</v>
      </c>
      <c r="C261">
        <v>1</v>
      </c>
      <c r="D261" s="1" t="s">
        <v>4</v>
      </c>
      <c r="E261">
        <v>2054</v>
      </c>
      <c r="F261">
        <v>-0.001123</v>
      </c>
      <c r="G261">
        <v>1</v>
      </c>
      <c r="H261" s="1" t="s">
        <v>5</v>
      </c>
      <c r="J261">
        <f t="shared" si="12"/>
        <v>-1.1615</v>
      </c>
      <c r="N261">
        <f t="shared" si="13"/>
        <v>-1.2910000000000001</v>
      </c>
      <c r="P261">
        <f t="shared" si="14"/>
        <v>-0.12950000000000017</v>
      </c>
      <c r="R261">
        <v>2054</v>
      </c>
      <c r="S261" t="s">
        <v>7</v>
      </c>
      <c r="T261" t="s">
        <v>5</v>
      </c>
    </row>
    <row r="262" spans="1:20" ht="12.75">
      <c r="A262">
        <v>2055</v>
      </c>
      <c r="B262">
        <v>-0.000917</v>
      </c>
      <c r="C262">
        <v>1</v>
      </c>
      <c r="D262" s="1" t="s">
        <v>4</v>
      </c>
      <c r="E262">
        <v>2055</v>
      </c>
      <c r="F262">
        <v>-0.000975</v>
      </c>
      <c r="G262">
        <v>1</v>
      </c>
      <c r="H262" s="1" t="s">
        <v>5</v>
      </c>
      <c r="J262">
        <f t="shared" si="12"/>
        <v>-0.9790000000000001</v>
      </c>
      <c r="N262">
        <f t="shared" si="13"/>
        <v>-1.0865</v>
      </c>
      <c r="P262">
        <f t="shared" si="14"/>
        <v>-0.10749999999999993</v>
      </c>
      <c r="R262">
        <v>2055</v>
      </c>
      <c r="S262" t="s">
        <v>7</v>
      </c>
      <c r="T262" t="s">
        <v>5</v>
      </c>
    </row>
    <row r="263" spans="1:20" ht="12.75">
      <c r="A263">
        <v>2056</v>
      </c>
      <c r="B263">
        <v>-0.000496</v>
      </c>
      <c r="C263">
        <v>1</v>
      </c>
      <c r="D263" s="1" t="s">
        <v>4</v>
      </c>
      <c r="E263">
        <v>2056</v>
      </c>
      <c r="F263">
        <v>-0.000461</v>
      </c>
      <c r="G263">
        <v>1</v>
      </c>
      <c r="H263" s="1" t="s">
        <v>5</v>
      </c>
      <c r="J263">
        <f t="shared" si="12"/>
        <v>-0.25350000000000006</v>
      </c>
      <c r="N263">
        <f t="shared" si="13"/>
        <v>-0.22899999999999998</v>
      </c>
      <c r="P263">
        <f t="shared" si="14"/>
        <v>0.024500000000000077</v>
      </c>
      <c r="R263">
        <v>2056</v>
      </c>
      <c r="S263" t="s">
        <v>7</v>
      </c>
      <c r="T263" t="s">
        <v>5</v>
      </c>
    </row>
    <row r="264" spans="1:20" ht="12.75">
      <c r="A264">
        <v>2057</v>
      </c>
      <c r="B264">
        <v>-0.000297</v>
      </c>
      <c r="C264">
        <v>1</v>
      </c>
      <c r="D264" s="1" t="s">
        <v>4</v>
      </c>
      <c r="E264">
        <v>2057</v>
      </c>
      <c r="F264">
        <v>-0.000348</v>
      </c>
      <c r="G264">
        <v>1</v>
      </c>
      <c r="H264" s="1" t="s">
        <v>5</v>
      </c>
      <c r="J264">
        <f t="shared" si="12"/>
        <v>-0.28700000000000003</v>
      </c>
      <c r="N264">
        <f t="shared" si="13"/>
        <v>-0.3415</v>
      </c>
      <c r="P264">
        <f t="shared" si="14"/>
        <v>-0.05449999999999999</v>
      </c>
      <c r="R264">
        <v>2057</v>
      </c>
      <c r="S264" t="s">
        <v>7</v>
      </c>
      <c r="T264" t="s">
        <v>5</v>
      </c>
    </row>
    <row r="265" spans="1:20" ht="12.75">
      <c r="A265">
        <v>2058</v>
      </c>
      <c r="B265">
        <v>0.000601</v>
      </c>
      <c r="C265">
        <v>1</v>
      </c>
      <c r="D265" s="1" t="s">
        <v>4</v>
      </c>
      <c r="E265">
        <v>2058</v>
      </c>
      <c r="F265">
        <v>0.00041</v>
      </c>
      <c r="G265">
        <v>1</v>
      </c>
      <c r="H265" s="1" t="s">
        <v>5</v>
      </c>
      <c r="J265">
        <f t="shared" si="12"/>
        <v>0.5984999999999999</v>
      </c>
      <c r="N265">
        <f t="shared" si="13"/>
        <v>0.4115</v>
      </c>
      <c r="P265">
        <f t="shared" si="14"/>
        <v>-0.18699999999999994</v>
      </c>
      <c r="R265">
        <v>2058</v>
      </c>
      <c r="S265" t="s">
        <v>7</v>
      </c>
      <c r="T265" t="s">
        <v>5</v>
      </c>
    </row>
    <row r="266" spans="1:20" ht="12.75">
      <c r="A266">
        <v>2059</v>
      </c>
      <c r="B266">
        <v>0.000604</v>
      </c>
      <c r="C266">
        <v>1</v>
      </c>
      <c r="D266" s="1" t="s">
        <v>4</v>
      </c>
      <c r="E266">
        <v>2059</v>
      </c>
      <c r="F266">
        <v>0.000669</v>
      </c>
      <c r="G266">
        <v>1</v>
      </c>
      <c r="H266" s="1" t="s">
        <v>5</v>
      </c>
      <c r="J266">
        <f t="shared" si="12"/>
        <v>0.5920000000000001</v>
      </c>
      <c r="N266">
        <f t="shared" si="13"/>
        <v>0.6505000000000001</v>
      </c>
      <c r="P266">
        <f t="shared" si="14"/>
        <v>0.058499999999999996</v>
      </c>
      <c r="R266">
        <v>2059</v>
      </c>
      <c r="S266" t="s">
        <v>7</v>
      </c>
      <c r="T266" t="s">
        <v>5</v>
      </c>
    </row>
    <row r="267" spans="1:20" ht="12.75">
      <c r="A267">
        <v>2060</v>
      </c>
      <c r="B267">
        <v>-0.001173</v>
      </c>
      <c r="C267">
        <v>1</v>
      </c>
      <c r="D267" s="1" t="s">
        <v>4</v>
      </c>
      <c r="E267">
        <v>2060</v>
      </c>
      <c r="F267">
        <v>-0.001113</v>
      </c>
      <c r="G267">
        <v>1</v>
      </c>
      <c r="H267" s="1" t="s">
        <v>5</v>
      </c>
      <c r="J267">
        <f t="shared" si="12"/>
        <v>-1.1824999999999999</v>
      </c>
      <c r="N267">
        <f t="shared" si="13"/>
        <v>-1.0965</v>
      </c>
      <c r="P267">
        <f t="shared" si="14"/>
        <v>0.08599999999999985</v>
      </c>
      <c r="R267">
        <v>2060</v>
      </c>
      <c r="S267" t="s">
        <v>7</v>
      </c>
      <c r="T267" t="s">
        <v>5</v>
      </c>
    </row>
    <row r="268" spans="1:20" ht="12.75">
      <c r="A268">
        <v>2061</v>
      </c>
      <c r="B268">
        <v>-0.001104</v>
      </c>
      <c r="C268">
        <v>1</v>
      </c>
      <c r="D268" s="1" t="s">
        <v>4</v>
      </c>
      <c r="E268">
        <v>2061</v>
      </c>
      <c r="F268">
        <v>-0.001103</v>
      </c>
      <c r="G268">
        <v>1</v>
      </c>
      <c r="H268" s="1" t="s">
        <v>5</v>
      </c>
      <c r="J268">
        <f t="shared" si="12"/>
        <v>-1.1295</v>
      </c>
      <c r="N268">
        <f t="shared" si="13"/>
        <v>-1.145</v>
      </c>
      <c r="P268">
        <f t="shared" si="14"/>
        <v>-0.01550000000000007</v>
      </c>
      <c r="R268">
        <v>2061</v>
      </c>
      <c r="S268" t="s">
        <v>7</v>
      </c>
      <c r="T268" t="s">
        <v>5</v>
      </c>
    </row>
    <row r="269" spans="1:20" ht="12.75">
      <c r="A269">
        <v>2062</v>
      </c>
      <c r="B269">
        <v>-0.001915</v>
      </c>
      <c r="C269">
        <v>1</v>
      </c>
      <c r="D269" s="1" t="s">
        <v>4</v>
      </c>
      <c r="E269">
        <v>2062</v>
      </c>
      <c r="F269">
        <v>-0.001753</v>
      </c>
      <c r="G269">
        <v>1</v>
      </c>
      <c r="H269" s="1" t="s">
        <v>5</v>
      </c>
      <c r="J269">
        <f t="shared" si="12"/>
        <v>-2.04</v>
      </c>
      <c r="N269">
        <f t="shared" si="13"/>
        <v>-1.9220000000000002</v>
      </c>
      <c r="P269">
        <f t="shared" si="14"/>
        <v>0.11799999999999988</v>
      </c>
      <c r="R269">
        <v>2062</v>
      </c>
      <c r="S269" t="s">
        <v>7</v>
      </c>
      <c r="T269" t="s">
        <v>5</v>
      </c>
    </row>
    <row r="270" spans="1:20" ht="12.75">
      <c r="A270">
        <v>2063</v>
      </c>
      <c r="B270">
        <v>0.000597</v>
      </c>
      <c r="C270">
        <v>1</v>
      </c>
      <c r="D270" s="1" t="s">
        <v>4</v>
      </c>
      <c r="E270">
        <v>2063</v>
      </c>
      <c r="F270">
        <v>0.000402</v>
      </c>
      <c r="G270">
        <v>1</v>
      </c>
      <c r="H270" s="1" t="s">
        <v>5</v>
      </c>
      <c r="J270">
        <f t="shared" si="12"/>
        <v>0.6839999999999999</v>
      </c>
      <c r="N270">
        <f t="shared" si="13"/>
        <v>0.4975</v>
      </c>
      <c r="P270">
        <f t="shared" si="14"/>
        <v>-0.18649999999999994</v>
      </c>
      <c r="R270">
        <v>2063</v>
      </c>
      <c r="S270" t="s">
        <v>7</v>
      </c>
      <c r="T270" t="s">
        <v>5</v>
      </c>
    </row>
    <row r="271" spans="1:20" ht="12.75">
      <c r="A271">
        <v>2064</v>
      </c>
      <c r="B271">
        <v>-0.000186</v>
      </c>
      <c r="C271">
        <v>1</v>
      </c>
      <c r="D271" s="1" t="s">
        <v>4</v>
      </c>
      <c r="E271">
        <v>2064</v>
      </c>
      <c r="F271">
        <v>-0.001113</v>
      </c>
      <c r="G271">
        <v>1</v>
      </c>
      <c r="H271" s="1" t="s">
        <v>5</v>
      </c>
      <c r="J271">
        <f t="shared" si="12"/>
        <v>-0.501</v>
      </c>
      <c r="N271">
        <f t="shared" si="13"/>
        <v>-1.0965</v>
      </c>
      <c r="P271">
        <f t="shared" si="14"/>
        <v>-0.5955</v>
      </c>
      <c r="R271">
        <v>2064</v>
      </c>
      <c r="S271" t="s">
        <v>7</v>
      </c>
      <c r="T271" t="s">
        <v>5</v>
      </c>
    </row>
    <row r="272" spans="1:20" ht="12.75">
      <c r="A272">
        <v>2065</v>
      </c>
      <c r="B272">
        <v>-0.000861</v>
      </c>
      <c r="C272">
        <v>1</v>
      </c>
      <c r="D272" s="1" t="s">
        <v>4</v>
      </c>
      <c r="E272">
        <v>2065</v>
      </c>
      <c r="F272">
        <v>-0.000929</v>
      </c>
      <c r="G272">
        <v>1</v>
      </c>
      <c r="H272" s="1" t="s">
        <v>5</v>
      </c>
      <c r="J272">
        <f t="shared" si="12"/>
        <v>-0.8895</v>
      </c>
      <c r="N272">
        <f t="shared" si="13"/>
        <v>-0.9990000000000001</v>
      </c>
      <c r="P272">
        <f t="shared" si="14"/>
        <v>-0.10950000000000015</v>
      </c>
      <c r="R272">
        <v>2065</v>
      </c>
      <c r="S272" t="s">
        <v>7</v>
      </c>
      <c r="T272" t="s">
        <v>5</v>
      </c>
    </row>
    <row r="273" spans="1:20" ht="12.75">
      <c r="A273">
        <v>2066</v>
      </c>
      <c r="B273">
        <v>-0.001813</v>
      </c>
      <c r="C273">
        <v>1</v>
      </c>
      <c r="D273" s="1" t="s">
        <v>4</v>
      </c>
      <c r="E273">
        <v>2066</v>
      </c>
      <c r="F273">
        <v>-0.001628</v>
      </c>
      <c r="G273">
        <v>1</v>
      </c>
      <c r="H273" s="1" t="s">
        <v>5</v>
      </c>
      <c r="J273">
        <f t="shared" si="12"/>
        <v>-1.783</v>
      </c>
      <c r="N273">
        <f t="shared" si="13"/>
        <v>-1.6139999999999999</v>
      </c>
      <c r="P273">
        <f t="shared" si="14"/>
        <v>0.16900000000000004</v>
      </c>
      <c r="R273">
        <v>2066</v>
      </c>
      <c r="S273" t="s">
        <v>7</v>
      </c>
      <c r="T273" t="s">
        <v>5</v>
      </c>
    </row>
    <row r="274" spans="1:20" ht="12.75">
      <c r="A274">
        <v>2067</v>
      </c>
      <c r="B274">
        <v>0.000337</v>
      </c>
      <c r="C274">
        <v>1</v>
      </c>
      <c r="D274" s="1" t="s">
        <v>4</v>
      </c>
      <c r="E274">
        <v>2067</v>
      </c>
      <c r="F274">
        <v>0.000158</v>
      </c>
      <c r="G274">
        <v>1</v>
      </c>
      <c r="H274" s="1" t="s">
        <v>5</v>
      </c>
      <c r="J274">
        <f t="shared" si="12"/>
        <v>0.21250000000000002</v>
      </c>
      <c r="N274">
        <f t="shared" si="13"/>
        <v>0.027</v>
      </c>
      <c r="P274">
        <f t="shared" si="14"/>
        <v>-0.18550000000000003</v>
      </c>
      <c r="R274">
        <v>2067</v>
      </c>
      <c r="S274" t="s">
        <v>7</v>
      </c>
      <c r="T274" t="s">
        <v>5</v>
      </c>
    </row>
    <row r="275" spans="1:20" ht="12.75">
      <c r="A275">
        <v>2068</v>
      </c>
      <c r="B275">
        <v>-0.001398</v>
      </c>
      <c r="C275">
        <v>1</v>
      </c>
      <c r="D275" s="1" t="s">
        <v>4</v>
      </c>
      <c r="E275">
        <v>2068</v>
      </c>
      <c r="F275">
        <v>-0.001296</v>
      </c>
      <c r="G275">
        <v>1</v>
      </c>
      <c r="H275" s="1" t="s">
        <v>5</v>
      </c>
      <c r="J275">
        <f t="shared" si="12"/>
        <v>-1.4285</v>
      </c>
      <c r="N275">
        <f t="shared" si="13"/>
        <v>-1.32</v>
      </c>
      <c r="P275">
        <f t="shared" si="14"/>
        <v>0.10850000000000004</v>
      </c>
      <c r="R275">
        <v>2068</v>
      </c>
      <c r="S275" t="s">
        <v>7</v>
      </c>
      <c r="T275" t="s">
        <v>5</v>
      </c>
    </row>
    <row r="276" spans="1:20" ht="12.75">
      <c r="A276">
        <v>2069</v>
      </c>
      <c r="B276">
        <v>-0.000569</v>
      </c>
      <c r="C276">
        <v>1</v>
      </c>
      <c r="D276" s="1" t="s">
        <v>4</v>
      </c>
      <c r="E276">
        <v>2069</v>
      </c>
      <c r="F276">
        <v>-0.00056</v>
      </c>
      <c r="G276">
        <v>1</v>
      </c>
      <c r="H276" s="1" t="s">
        <v>5</v>
      </c>
      <c r="J276">
        <f t="shared" si="12"/>
        <v>-0.6525</v>
      </c>
      <c r="N276">
        <f t="shared" si="13"/>
        <v>-0.6695</v>
      </c>
      <c r="P276">
        <f t="shared" si="14"/>
        <v>-0.017000000000000015</v>
      </c>
      <c r="R276">
        <v>2069</v>
      </c>
      <c r="S276" t="s">
        <v>7</v>
      </c>
      <c r="T276" t="s">
        <v>5</v>
      </c>
    </row>
    <row r="277" spans="1:20" ht="12.75">
      <c r="A277">
        <v>2070</v>
      </c>
      <c r="B277">
        <v>0.001009</v>
      </c>
      <c r="C277">
        <v>1</v>
      </c>
      <c r="D277" s="1" t="s">
        <v>4</v>
      </c>
      <c r="E277">
        <v>2070</v>
      </c>
      <c r="F277">
        <v>0.001061</v>
      </c>
      <c r="G277">
        <v>1</v>
      </c>
      <c r="H277" s="1" t="s">
        <v>5</v>
      </c>
      <c r="J277">
        <f t="shared" si="12"/>
        <v>1.005</v>
      </c>
      <c r="N277">
        <f t="shared" si="13"/>
        <v>1.0115</v>
      </c>
      <c r="P277">
        <f t="shared" si="14"/>
        <v>0.006500000000000172</v>
      </c>
      <c r="R277">
        <v>2070</v>
      </c>
      <c r="S277" t="s">
        <v>7</v>
      </c>
      <c r="T277" t="s">
        <v>5</v>
      </c>
    </row>
    <row r="278" spans="1:20" ht="12.75">
      <c r="A278">
        <v>2071</v>
      </c>
      <c r="B278">
        <v>0.001601</v>
      </c>
      <c r="C278">
        <v>1</v>
      </c>
      <c r="D278" s="1" t="s">
        <v>4</v>
      </c>
      <c r="E278">
        <v>2071</v>
      </c>
      <c r="F278">
        <v>0.001564</v>
      </c>
      <c r="G278">
        <v>1</v>
      </c>
      <c r="H278" s="1" t="s">
        <v>5</v>
      </c>
      <c r="J278">
        <f t="shared" si="12"/>
        <v>1.5955000000000001</v>
      </c>
      <c r="N278">
        <f t="shared" si="13"/>
        <v>1.5195</v>
      </c>
      <c r="P278">
        <f t="shared" si="14"/>
        <v>-0.07600000000000007</v>
      </c>
      <c r="R278">
        <v>2071</v>
      </c>
      <c r="S278" t="s">
        <v>7</v>
      </c>
      <c r="T278" t="s">
        <v>5</v>
      </c>
    </row>
    <row r="279" spans="1:20" ht="12.75">
      <c r="A279">
        <v>2072</v>
      </c>
      <c r="B279">
        <v>5.7E-05</v>
      </c>
      <c r="C279">
        <v>1</v>
      </c>
      <c r="D279" s="1" t="s">
        <v>4</v>
      </c>
      <c r="E279">
        <v>2072</v>
      </c>
      <c r="F279">
        <v>1.6E-05</v>
      </c>
      <c r="G279">
        <v>1</v>
      </c>
      <c r="H279" s="1" t="s">
        <v>5</v>
      </c>
      <c r="J279">
        <f t="shared" si="12"/>
        <v>0.102</v>
      </c>
      <c r="N279">
        <f t="shared" si="13"/>
        <v>0.053</v>
      </c>
      <c r="P279">
        <f t="shared" si="14"/>
        <v>-0.048999999999999995</v>
      </c>
      <c r="R279">
        <v>2072</v>
      </c>
      <c r="S279" t="s">
        <v>7</v>
      </c>
      <c r="T279" t="s">
        <v>5</v>
      </c>
    </row>
    <row r="280" spans="1:20" ht="12.75">
      <c r="A280">
        <v>2073</v>
      </c>
      <c r="B280">
        <v>-0.001174</v>
      </c>
      <c r="C280">
        <v>1</v>
      </c>
      <c r="D280" s="1" t="s">
        <v>4</v>
      </c>
      <c r="E280">
        <v>2073</v>
      </c>
      <c r="F280">
        <v>-0.001195</v>
      </c>
      <c r="G280">
        <v>1</v>
      </c>
      <c r="H280" s="1" t="s">
        <v>5</v>
      </c>
      <c r="J280">
        <f t="shared" si="12"/>
        <v>-1.17</v>
      </c>
      <c r="N280">
        <f t="shared" si="13"/>
        <v>-1.2125000000000001</v>
      </c>
      <c r="P280">
        <f t="shared" si="14"/>
        <v>-0.042500000000000204</v>
      </c>
      <c r="R280">
        <v>2073</v>
      </c>
      <c r="S280" t="s">
        <v>7</v>
      </c>
      <c r="T280" t="s">
        <v>5</v>
      </c>
    </row>
    <row r="281" spans="1:20" ht="12.75">
      <c r="A281">
        <v>2074</v>
      </c>
      <c r="B281">
        <v>0.000393</v>
      </c>
      <c r="C281">
        <v>1</v>
      </c>
      <c r="D281" s="1" t="s">
        <v>4</v>
      </c>
      <c r="E281">
        <v>2074</v>
      </c>
      <c r="F281">
        <v>0.000255</v>
      </c>
      <c r="G281">
        <v>1</v>
      </c>
      <c r="H281" s="1" t="s">
        <v>5</v>
      </c>
      <c r="J281">
        <f t="shared" si="12"/>
        <v>0.365</v>
      </c>
      <c r="N281">
        <f t="shared" si="13"/>
        <v>0.23500000000000001</v>
      </c>
      <c r="P281">
        <f t="shared" si="14"/>
        <v>-0.12999999999999998</v>
      </c>
      <c r="R281">
        <v>2074</v>
      </c>
      <c r="S281" t="s">
        <v>7</v>
      </c>
      <c r="T281" t="s">
        <v>5</v>
      </c>
    </row>
    <row r="282" spans="1:20" ht="12.75">
      <c r="A282">
        <v>2075</v>
      </c>
      <c r="B282">
        <v>0.000719</v>
      </c>
      <c r="C282">
        <v>1</v>
      </c>
      <c r="D282" s="1" t="s">
        <v>4</v>
      </c>
      <c r="E282">
        <v>2075</v>
      </c>
      <c r="F282">
        <v>0.00074</v>
      </c>
      <c r="G282">
        <v>1</v>
      </c>
      <c r="H282" s="1" t="s">
        <v>5</v>
      </c>
      <c r="J282">
        <f t="shared" si="12"/>
        <v>0.7305</v>
      </c>
      <c r="N282">
        <f t="shared" si="13"/>
        <v>0.759</v>
      </c>
      <c r="P282">
        <f t="shared" si="14"/>
        <v>0.02849999999999997</v>
      </c>
      <c r="R282">
        <v>2075</v>
      </c>
      <c r="S282" t="s">
        <v>7</v>
      </c>
      <c r="T282" t="s">
        <v>5</v>
      </c>
    </row>
    <row r="283" spans="1:20" ht="12.75">
      <c r="A283">
        <v>2076</v>
      </c>
      <c r="B283">
        <v>-0.000851</v>
      </c>
      <c r="C283">
        <v>1</v>
      </c>
      <c r="D283" s="1" t="s">
        <v>4</v>
      </c>
      <c r="E283">
        <v>2076</v>
      </c>
      <c r="F283">
        <v>-0.000784</v>
      </c>
      <c r="G283">
        <v>1</v>
      </c>
      <c r="H283" s="1" t="s">
        <v>5</v>
      </c>
      <c r="J283">
        <f t="shared" si="12"/>
        <v>-1.001</v>
      </c>
      <c r="N283">
        <f t="shared" si="13"/>
        <v>-0.9470000000000001</v>
      </c>
      <c r="P283">
        <f t="shared" si="14"/>
        <v>0.053999999999999826</v>
      </c>
      <c r="R283">
        <v>2076</v>
      </c>
      <c r="S283" t="s">
        <v>7</v>
      </c>
      <c r="T283" t="s">
        <v>5</v>
      </c>
    </row>
    <row r="284" spans="1:20" ht="12.75">
      <c r="A284">
        <v>2077</v>
      </c>
      <c r="B284">
        <v>0.001281</v>
      </c>
      <c r="C284">
        <v>1</v>
      </c>
      <c r="D284" s="1" t="s">
        <v>4</v>
      </c>
      <c r="E284">
        <v>2077</v>
      </c>
      <c r="F284">
        <v>0.001253</v>
      </c>
      <c r="G284">
        <v>1</v>
      </c>
      <c r="H284" s="1" t="s">
        <v>5</v>
      </c>
      <c r="J284">
        <f t="shared" si="12"/>
        <v>1.111</v>
      </c>
      <c r="N284">
        <f t="shared" si="13"/>
        <v>1.1025</v>
      </c>
      <c r="P284">
        <f t="shared" si="14"/>
        <v>-0.008499999999999952</v>
      </c>
      <c r="R284">
        <v>2077</v>
      </c>
      <c r="S284" t="s">
        <v>7</v>
      </c>
      <c r="T284" t="s">
        <v>5</v>
      </c>
    </row>
    <row r="285" spans="1:20" ht="12.75">
      <c r="A285">
        <v>2078</v>
      </c>
      <c r="B285">
        <v>0.001468</v>
      </c>
      <c r="C285">
        <v>1</v>
      </c>
      <c r="D285" s="1" t="s">
        <v>4</v>
      </c>
      <c r="E285">
        <v>2078</v>
      </c>
      <c r="F285">
        <v>0.001269</v>
      </c>
      <c r="G285">
        <v>1</v>
      </c>
      <c r="H285" s="1" t="s">
        <v>5</v>
      </c>
      <c r="J285">
        <f t="shared" si="12"/>
        <v>1.568</v>
      </c>
      <c r="N285">
        <f t="shared" si="13"/>
        <v>1.3205</v>
      </c>
      <c r="P285">
        <f t="shared" si="14"/>
        <v>-0.24750000000000005</v>
      </c>
      <c r="R285">
        <v>2078</v>
      </c>
      <c r="S285" t="s">
        <v>7</v>
      </c>
      <c r="T285" t="s">
        <v>5</v>
      </c>
    </row>
    <row r="286" spans="1:20" ht="12.75">
      <c r="A286">
        <v>2079</v>
      </c>
      <c r="B286">
        <v>-0.001056</v>
      </c>
      <c r="C286">
        <v>1</v>
      </c>
      <c r="D286" s="1" t="s">
        <v>4</v>
      </c>
      <c r="E286">
        <v>2079</v>
      </c>
      <c r="F286">
        <v>-0.001003</v>
      </c>
      <c r="G286">
        <v>1</v>
      </c>
      <c r="H286" s="1" t="s">
        <v>5</v>
      </c>
      <c r="J286">
        <f t="shared" si="12"/>
        <v>-1.0455</v>
      </c>
      <c r="N286">
        <f t="shared" si="13"/>
        <v>-1.0574999999999999</v>
      </c>
      <c r="P286">
        <f t="shared" si="14"/>
        <v>-0.011999999999999789</v>
      </c>
      <c r="R286">
        <v>2079</v>
      </c>
      <c r="S286" t="s">
        <v>7</v>
      </c>
      <c r="T286" t="s">
        <v>5</v>
      </c>
    </row>
    <row r="287" spans="1:20" ht="12.75">
      <c r="A287">
        <v>2080</v>
      </c>
      <c r="B287">
        <v>0.000429</v>
      </c>
      <c r="C287">
        <v>1</v>
      </c>
      <c r="D287" s="1" t="s">
        <v>4</v>
      </c>
      <c r="E287">
        <v>2080</v>
      </c>
      <c r="F287">
        <v>0.000309</v>
      </c>
      <c r="G287">
        <v>1</v>
      </c>
      <c r="H287" s="1" t="s">
        <v>5</v>
      </c>
      <c r="J287">
        <f t="shared" si="12"/>
        <v>0.5735</v>
      </c>
      <c r="N287">
        <f t="shared" si="13"/>
        <v>0.4144999999999999</v>
      </c>
      <c r="P287">
        <f t="shared" si="14"/>
        <v>-0.15900000000000009</v>
      </c>
      <c r="R287">
        <v>2080</v>
      </c>
      <c r="S287" t="s">
        <v>7</v>
      </c>
      <c r="T287" t="s">
        <v>5</v>
      </c>
    </row>
    <row r="288" spans="1:20" ht="12.75">
      <c r="A288">
        <v>2081</v>
      </c>
      <c r="B288">
        <v>-0.000346</v>
      </c>
      <c r="C288">
        <v>1</v>
      </c>
      <c r="D288" s="1" t="s">
        <v>4</v>
      </c>
      <c r="E288">
        <v>2081</v>
      </c>
      <c r="F288">
        <v>-0.00028</v>
      </c>
      <c r="G288">
        <v>1</v>
      </c>
      <c r="H288" s="1" t="s">
        <v>5</v>
      </c>
      <c r="J288">
        <f t="shared" si="12"/>
        <v>-0.393</v>
      </c>
      <c r="N288">
        <f t="shared" si="13"/>
        <v>-0.309</v>
      </c>
      <c r="P288">
        <f t="shared" si="14"/>
        <v>0.08400000000000002</v>
      </c>
      <c r="R288">
        <v>2081</v>
      </c>
      <c r="S288" t="s">
        <v>7</v>
      </c>
      <c r="T288" t="s">
        <v>5</v>
      </c>
    </row>
    <row r="289" spans="1:20" ht="12.75">
      <c r="A289">
        <v>2082</v>
      </c>
      <c r="B289">
        <v>-0.000533</v>
      </c>
      <c r="C289">
        <v>1</v>
      </c>
      <c r="D289" s="1" t="s">
        <v>4</v>
      </c>
      <c r="E289">
        <v>2082</v>
      </c>
      <c r="F289">
        <v>-0.000621</v>
      </c>
      <c r="G289">
        <v>1</v>
      </c>
      <c r="H289" s="1" t="s">
        <v>5</v>
      </c>
      <c r="J289">
        <f t="shared" si="12"/>
        <v>-0.636</v>
      </c>
      <c r="N289">
        <f t="shared" si="13"/>
        <v>-0.7215</v>
      </c>
      <c r="P289">
        <f t="shared" si="14"/>
        <v>-0.08550000000000002</v>
      </c>
      <c r="R289">
        <v>2082</v>
      </c>
      <c r="S289" t="s">
        <v>7</v>
      </c>
      <c r="T289" t="s">
        <v>5</v>
      </c>
    </row>
    <row r="290" spans="1:20" ht="12.75">
      <c r="A290">
        <v>2083</v>
      </c>
      <c r="B290">
        <v>-0.000936</v>
      </c>
      <c r="C290">
        <v>1</v>
      </c>
      <c r="D290" s="1" t="s">
        <v>4</v>
      </c>
      <c r="E290">
        <v>2083</v>
      </c>
      <c r="F290">
        <v>-0.000765</v>
      </c>
      <c r="G290">
        <v>1</v>
      </c>
      <c r="H290" s="1" t="s">
        <v>5</v>
      </c>
      <c r="J290">
        <f t="shared" si="12"/>
        <v>-1.1744999999999999</v>
      </c>
      <c r="N290">
        <f t="shared" si="13"/>
        <v>-0.9629999999999999</v>
      </c>
      <c r="P290">
        <f t="shared" si="14"/>
        <v>0.21150000000000002</v>
      </c>
      <c r="R290">
        <v>2083</v>
      </c>
      <c r="S290" t="s">
        <v>7</v>
      </c>
      <c r="T290" t="s">
        <v>5</v>
      </c>
    </row>
    <row r="291" spans="1:20" ht="12.75">
      <c r="A291">
        <v>2084</v>
      </c>
      <c r="B291">
        <v>0.000516</v>
      </c>
      <c r="C291">
        <v>1</v>
      </c>
      <c r="D291" s="1" t="s">
        <v>4</v>
      </c>
      <c r="E291">
        <v>2084</v>
      </c>
      <c r="F291">
        <v>0.00058</v>
      </c>
      <c r="G291">
        <v>1</v>
      </c>
      <c r="H291" s="1" t="s">
        <v>5</v>
      </c>
      <c r="J291">
        <f t="shared" si="12"/>
        <v>0.48700000000000004</v>
      </c>
      <c r="N291">
        <f t="shared" si="13"/>
        <v>0.521</v>
      </c>
      <c r="P291">
        <f t="shared" si="14"/>
        <v>0.033999999999999975</v>
      </c>
      <c r="R291">
        <v>2084</v>
      </c>
      <c r="S291" t="s">
        <v>7</v>
      </c>
      <c r="T291" t="s">
        <v>5</v>
      </c>
    </row>
    <row r="292" spans="1:20" ht="12.75">
      <c r="A292">
        <v>2085</v>
      </c>
      <c r="B292">
        <v>-2.6E-05</v>
      </c>
      <c r="C292">
        <v>1</v>
      </c>
      <c r="D292" s="1" t="s">
        <v>4</v>
      </c>
      <c r="E292">
        <v>2085</v>
      </c>
      <c r="F292">
        <v>1E-05</v>
      </c>
      <c r="G292">
        <v>1</v>
      </c>
      <c r="H292" s="1" t="s">
        <v>5</v>
      </c>
      <c r="J292">
        <f t="shared" si="12"/>
        <v>-0.0029999999999999983</v>
      </c>
      <c r="N292">
        <f t="shared" si="13"/>
        <v>0.034</v>
      </c>
      <c r="P292">
        <f t="shared" si="14"/>
        <v>0.037</v>
      </c>
      <c r="R292">
        <v>2085</v>
      </c>
      <c r="S292" t="s">
        <v>7</v>
      </c>
      <c r="T292" t="s">
        <v>5</v>
      </c>
    </row>
    <row r="293" spans="1:20" ht="12.75">
      <c r="A293">
        <v>2086</v>
      </c>
      <c r="B293">
        <v>-0.000759</v>
      </c>
      <c r="C293">
        <v>1</v>
      </c>
      <c r="D293" s="1" t="s">
        <v>4</v>
      </c>
      <c r="E293">
        <v>2086</v>
      </c>
      <c r="F293">
        <v>-0.000696</v>
      </c>
      <c r="G293">
        <v>1</v>
      </c>
      <c r="H293" s="1" t="s">
        <v>5</v>
      </c>
      <c r="J293">
        <f t="shared" si="12"/>
        <v>-0.673</v>
      </c>
      <c r="N293">
        <f t="shared" si="13"/>
        <v>-0.6024999999999999</v>
      </c>
      <c r="P293">
        <f t="shared" si="14"/>
        <v>0.07050000000000012</v>
      </c>
      <c r="R293">
        <v>2086</v>
      </c>
      <c r="S293" t="s">
        <v>7</v>
      </c>
      <c r="T293" t="s">
        <v>5</v>
      </c>
    </row>
    <row r="294" spans="1:20" ht="12.75">
      <c r="A294">
        <v>2087</v>
      </c>
      <c r="B294">
        <v>-0.001449</v>
      </c>
      <c r="C294">
        <v>1</v>
      </c>
      <c r="D294" s="1" t="s">
        <v>4</v>
      </c>
      <c r="E294">
        <v>2087</v>
      </c>
      <c r="F294">
        <v>-0.001209</v>
      </c>
      <c r="G294">
        <v>1</v>
      </c>
      <c r="H294" s="1" t="s">
        <v>5</v>
      </c>
      <c r="J294">
        <f t="shared" si="12"/>
        <v>-1.5205000000000002</v>
      </c>
      <c r="N294">
        <f t="shared" si="13"/>
        <v>-1.2755</v>
      </c>
      <c r="P294">
        <f t="shared" si="14"/>
        <v>0.2450000000000001</v>
      </c>
      <c r="R294">
        <v>2087</v>
      </c>
      <c r="S294" t="s">
        <v>7</v>
      </c>
      <c r="T294" t="s">
        <v>5</v>
      </c>
    </row>
    <row r="295" spans="1:20" ht="12.75">
      <c r="A295">
        <v>2088</v>
      </c>
      <c r="B295">
        <v>0.000942</v>
      </c>
      <c r="C295">
        <v>1</v>
      </c>
      <c r="D295" s="1" t="s">
        <v>4</v>
      </c>
      <c r="E295">
        <v>2088</v>
      </c>
      <c r="F295">
        <v>0.000948</v>
      </c>
      <c r="G295">
        <v>1</v>
      </c>
      <c r="H295" s="1" t="s">
        <v>5</v>
      </c>
      <c r="J295">
        <f t="shared" si="12"/>
        <v>1.0565</v>
      </c>
      <c r="N295">
        <f t="shared" si="13"/>
        <v>1.0655000000000001</v>
      </c>
      <c r="P295">
        <f t="shared" si="14"/>
        <v>0.009000000000000119</v>
      </c>
      <c r="R295">
        <v>2088</v>
      </c>
      <c r="S295" t="s">
        <v>7</v>
      </c>
      <c r="T295" t="s">
        <v>5</v>
      </c>
    </row>
    <row r="296" spans="1:20" ht="12.75">
      <c r="A296">
        <v>2089</v>
      </c>
      <c r="B296">
        <v>0.000116</v>
      </c>
      <c r="C296">
        <v>1</v>
      </c>
      <c r="D296" s="1" t="s">
        <v>4</v>
      </c>
      <c r="E296">
        <v>2089</v>
      </c>
      <c r="F296">
        <v>0.000125</v>
      </c>
      <c r="G296">
        <v>1</v>
      </c>
      <c r="H296" s="1" t="s">
        <v>5</v>
      </c>
      <c r="J296">
        <f t="shared" si="12"/>
        <v>0.0775</v>
      </c>
      <c r="N296">
        <f t="shared" si="13"/>
        <v>0.114</v>
      </c>
      <c r="P296">
        <f t="shared" si="14"/>
        <v>0.036500000000000005</v>
      </c>
      <c r="R296">
        <v>2089</v>
      </c>
      <c r="S296" t="s">
        <v>7</v>
      </c>
      <c r="T296" t="s">
        <v>5</v>
      </c>
    </row>
    <row r="297" spans="1:20" ht="12.75">
      <c r="A297">
        <v>2090</v>
      </c>
      <c r="B297">
        <v>-0.001659</v>
      </c>
      <c r="C297">
        <v>1</v>
      </c>
      <c r="D297" s="1" t="s">
        <v>4</v>
      </c>
      <c r="E297">
        <v>2090</v>
      </c>
      <c r="F297">
        <v>-0.001711</v>
      </c>
      <c r="G297">
        <v>1</v>
      </c>
      <c r="H297" s="1" t="s">
        <v>5</v>
      </c>
      <c r="J297">
        <f t="shared" si="12"/>
        <v>-1.5745</v>
      </c>
      <c r="N297">
        <f t="shared" si="13"/>
        <v>-1.6805</v>
      </c>
      <c r="P297">
        <f t="shared" si="14"/>
        <v>-0.1060000000000001</v>
      </c>
      <c r="R297">
        <v>2090</v>
      </c>
      <c r="S297" t="s">
        <v>7</v>
      </c>
      <c r="T297" t="s">
        <v>5</v>
      </c>
    </row>
    <row r="298" spans="1:20" ht="12.75">
      <c r="A298">
        <v>2091</v>
      </c>
      <c r="B298">
        <v>-0.000379</v>
      </c>
      <c r="C298">
        <v>1</v>
      </c>
      <c r="D298" s="1" t="s">
        <v>4</v>
      </c>
      <c r="E298">
        <v>2091</v>
      </c>
      <c r="F298">
        <v>-0.0003</v>
      </c>
      <c r="G298">
        <v>1</v>
      </c>
      <c r="H298" s="1" t="s">
        <v>5</v>
      </c>
      <c r="J298">
        <f t="shared" si="12"/>
        <v>-0.554</v>
      </c>
      <c r="N298">
        <f t="shared" si="13"/>
        <v>-0.4745</v>
      </c>
      <c r="P298">
        <f t="shared" si="14"/>
        <v>0.07950000000000007</v>
      </c>
      <c r="R298">
        <v>2091</v>
      </c>
      <c r="S298" t="s">
        <v>7</v>
      </c>
      <c r="T298" t="s">
        <v>5</v>
      </c>
    </row>
    <row r="299" spans="1:20" ht="12.75">
      <c r="A299">
        <v>2092</v>
      </c>
      <c r="B299">
        <v>-0.000361</v>
      </c>
      <c r="C299">
        <v>1</v>
      </c>
      <c r="D299" s="1" t="s">
        <v>4</v>
      </c>
      <c r="E299">
        <v>2092</v>
      </c>
      <c r="F299">
        <v>-0.000469</v>
      </c>
      <c r="G299">
        <v>1</v>
      </c>
      <c r="H299" s="1" t="s">
        <v>5</v>
      </c>
      <c r="J299">
        <f t="shared" si="12"/>
        <v>-0.2635</v>
      </c>
      <c r="N299">
        <f t="shared" si="13"/>
        <v>-0.36700000000000005</v>
      </c>
      <c r="P299">
        <f t="shared" si="14"/>
        <v>-0.10350000000000004</v>
      </c>
      <c r="R299">
        <v>2092</v>
      </c>
      <c r="S299" t="s">
        <v>7</v>
      </c>
      <c r="T299" t="s">
        <v>5</v>
      </c>
    </row>
    <row r="300" spans="1:20" ht="12.75">
      <c r="A300">
        <v>2093</v>
      </c>
      <c r="B300">
        <v>-0.000676</v>
      </c>
      <c r="C300">
        <v>1</v>
      </c>
      <c r="D300" s="1" t="s">
        <v>4</v>
      </c>
      <c r="E300">
        <v>2093</v>
      </c>
      <c r="F300">
        <v>-0.000676</v>
      </c>
      <c r="G300">
        <v>1</v>
      </c>
      <c r="H300" s="1" t="s">
        <v>5</v>
      </c>
      <c r="J300">
        <f t="shared" si="12"/>
        <v>-0.8285</v>
      </c>
      <c r="N300">
        <f t="shared" si="13"/>
        <v>-0.8095</v>
      </c>
      <c r="P300">
        <f t="shared" si="14"/>
        <v>0.019000000000000017</v>
      </c>
      <c r="R300">
        <v>2093</v>
      </c>
      <c r="S300" t="s">
        <v>7</v>
      </c>
      <c r="T300" t="s">
        <v>5</v>
      </c>
    </row>
    <row r="301" spans="1:20" ht="12.75">
      <c r="A301">
        <v>2094</v>
      </c>
      <c r="B301">
        <v>-0.001043</v>
      </c>
      <c r="C301">
        <v>1</v>
      </c>
      <c r="D301" s="1" t="s">
        <v>4</v>
      </c>
      <c r="E301">
        <v>2094</v>
      </c>
      <c r="F301">
        <v>-0.000928</v>
      </c>
      <c r="G301">
        <v>1</v>
      </c>
      <c r="H301" s="1" t="s">
        <v>5</v>
      </c>
      <c r="J301">
        <f t="shared" si="12"/>
        <v>-0.941</v>
      </c>
      <c r="N301">
        <f t="shared" si="13"/>
        <v>-0.853</v>
      </c>
      <c r="P301">
        <f t="shared" si="14"/>
        <v>0.08799999999999997</v>
      </c>
      <c r="R301">
        <v>2094</v>
      </c>
      <c r="S301" t="s">
        <v>7</v>
      </c>
      <c r="T301" t="s">
        <v>5</v>
      </c>
    </row>
    <row r="302" spans="1:20" ht="12.75">
      <c r="A302">
        <v>2095</v>
      </c>
      <c r="B302">
        <v>-0.000556</v>
      </c>
      <c r="C302">
        <v>1</v>
      </c>
      <c r="D302" s="1" t="s">
        <v>4</v>
      </c>
      <c r="E302">
        <v>2095</v>
      </c>
      <c r="F302">
        <v>-0.000569</v>
      </c>
      <c r="G302">
        <v>1</v>
      </c>
      <c r="H302" s="1" t="s">
        <v>5</v>
      </c>
      <c r="J302">
        <f t="shared" si="12"/>
        <v>-0.346</v>
      </c>
      <c r="N302">
        <f t="shared" si="13"/>
        <v>-0.33849999999999997</v>
      </c>
      <c r="P302">
        <f t="shared" si="14"/>
        <v>0.007500000000000007</v>
      </c>
      <c r="R302">
        <v>2095</v>
      </c>
      <c r="S302" t="s">
        <v>7</v>
      </c>
      <c r="T302" t="s">
        <v>5</v>
      </c>
    </row>
    <row r="303" spans="1:20" ht="12.75">
      <c r="A303">
        <v>2096</v>
      </c>
      <c r="B303">
        <v>-0.000413</v>
      </c>
      <c r="C303">
        <v>1</v>
      </c>
      <c r="D303" s="1" t="s">
        <v>4</v>
      </c>
      <c r="E303">
        <v>2096</v>
      </c>
      <c r="F303">
        <v>-0.00045</v>
      </c>
      <c r="G303">
        <v>1</v>
      </c>
      <c r="H303" s="1" t="s">
        <v>5</v>
      </c>
      <c r="J303">
        <f t="shared" si="12"/>
        <v>-0.4125</v>
      </c>
      <c r="N303">
        <f t="shared" si="13"/>
        <v>-0.4405</v>
      </c>
      <c r="P303">
        <f t="shared" si="14"/>
        <v>-0.028000000000000025</v>
      </c>
      <c r="R303">
        <v>2096</v>
      </c>
      <c r="S303" t="s">
        <v>7</v>
      </c>
      <c r="T303" t="s">
        <v>5</v>
      </c>
    </row>
    <row r="304" spans="1:20" ht="12.75">
      <c r="A304">
        <v>2097</v>
      </c>
      <c r="B304">
        <v>-0.002083</v>
      </c>
      <c r="C304">
        <v>1</v>
      </c>
      <c r="D304" s="1" t="s">
        <v>4</v>
      </c>
      <c r="E304">
        <v>2097</v>
      </c>
      <c r="F304">
        <v>-0.002096</v>
      </c>
      <c r="G304">
        <v>1</v>
      </c>
      <c r="H304" s="1" t="s">
        <v>5</v>
      </c>
      <c r="J304">
        <f t="shared" si="12"/>
        <v>-2.072</v>
      </c>
      <c r="N304">
        <f t="shared" si="13"/>
        <v>-2.077</v>
      </c>
      <c r="P304">
        <f t="shared" si="14"/>
        <v>-0.004999999999999893</v>
      </c>
      <c r="R304">
        <v>2097</v>
      </c>
      <c r="S304" t="s">
        <v>7</v>
      </c>
      <c r="T304" t="s">
        <v>5</v>
      </c>
    </row>
    <row r="305" spans="1:20" ht="12.75">
      <c r="A305">
        <v>2098</v>
      </c>
      <c r="B305">
        <v>-0.001897</v>
      </c>
      <c r="C305">
        <v>1</v>
      </c>
      <c r="D305" s="1" t="s">
        <v>4</v>
      </c>
      <c r="E305">
        <v>2098</v>
      </c>
      <c r="F305">
        <v>-0.001929</v>
      </c>
      <c r="G305">
        <v>1</v>
      </c>
      <c r="H305" s="1" t="s">
        <v>5</v>
      </c>
      <c r="J305">
        <f t="shared" si="12"/>
        <v>-1.8215</v>
      </c>
      <c r="N305">
        <f t="shared" si="13"/>
        <v>-1.8675</v>
      </c>
      <c r="P305">
        <f t="shared" si="14"/>
        <v>-0.04600000000000004</v>
      </c>
      <c r="R305">
        <v>2098</v>
      </c>
      <c r="S305" t="s">
        <v>7</v>
      </c>
      <c r="T305" t="s">
        <v>5</v>
      </c>
    </row>
    <row r="306" spans="1:20" ht="12.75">
      <c r="A306">
        <v>2099</v>
      </c>
      <c r="B306">
        <v>-0.000174</v>
      </c>
      <c r="C306">
        <v>1</v>
      </c>
      <c r="D306" s="1" t="s">
        <v>4</v>
      </c>
      <c r="E306">
        <v>2099</v>
      </c>
      <c r="F306">
        <v>-0.000182</v>
      </c>
      <c r="G306">
        <v>1</v>
      </c>
      <c r="H306" s="1" t="s">
        <v>5</v>
      </c>
      <c r="J306">
        <f t="shared" si="12"/>
        <v>-0.381</v>
      </c>
      <c r="N306">
        <f t="shared" si="13"/>
        <v>-0.351</v>
      </c>
      <c r="P306">
        <f t="shared" si="14"/>
        <v>0.030000000000000027</v>
      </c>
      <c r="R306">
        <v>2099</v>
      </c>
      <c r="S306" t="s">
        <v>7</v>
      </c>
      <c r="T306" t="s">
        <v>5</v>
      </c>
    </row>
    <row r="307" spans="1:20" ht="12.75">
      <c r="A307">
        <v>2100</v>
      </c>
      <c r="B307">
        <v>0.000353</v>
      </c>
      <c r="C307">
        <v>1</v>
      </c>
      <c r="D307" s="1" t="s">
        <v>4</v>
      </c>
      <c r="E307">
        <v>2100</v>
      </c>
      <c r="F307">
        <v>0.000216</v>
      </c>
      <c r="G307">
        <v>1</v>
      </c>
      <c r="H307" s="1" t="s">
        <v>5</v>
      </c>
      <c r="J307">
        <f t="shared" si="12"/>
        <v>0.223</v>
      </c>
      <c r="N307">
        <f t="shared" si="13"/>
        <v>0.108</v>
      </c>
      <c r="P307">
        <f t="shared" si="14"/>
        <v>-0.115</v>
      </c>
      <c r="R307">
        <v>2100</v>
      </c>
      <c r="S307" t="s">
        <v>7</v>
      </c>
      <c r="T307" t="s">
        <v>5</v>
      </c>
    </row>
    <row r="308" spans="1:20" ht="12.75">
      <c r="A308">
        <v>2101</v>
      </c>
      <c r="B308">
        <v>0.00041</v>
      </c>
      <c r="C308">
        <v>1</v>
      </c>
      <c r="D308" s="1" t="s">
        <v>4</v>
      </c>
      <c r="E308">
        <v>2101</v>
      </c>
      <c r="F308">
        <v>0.000484</v>
      </c>
      <c r="G308">
        <v>1</v>
      </c>
      <c r="H308" s="1" t="s">
        <v>5</v>
      </c>
      <c r="J308">
        <f t="shared" si="12"/>
        <v>0.377</v>
      </c>
      <c r="N308">
        <f t="shared" si="13"/>
        <v>0.43999999999999995</v>
      </c>
      <c r="P308">
        <f t="shared" si="14"/>
        <v>0.06299999999999994</v>
      </c>
      <c r="R308">
        <v>2101</v>
      </c>
      <c r="S308" t="s">
        <v>7</v>
      </c>
      <c r="T308" t="s">
        <v>5</v>
      </c>
    </row>
    <row r="309" spans="1:20" ht="12.75">
      <c r="A309">
        <v>2102</v>
      </c>
      <c r="B309">
        <v>-0.000258</v>
      </c>
      <c r="C309">
        <v>1</v>
      </c>
      <c r="D309" s="1" t="s">
        <v>4</v>
      </c>
      <c r="E309">
        <v>2102</v>
      </c>
      <c r="F309">
        <v>-0.000417</v>
      </c>
      <c r="G309">
        <v>1</v>
      </c>
      <c r="H309" s="1" t="s">
        <v>5</v>
      </c>
      <c r="J309">
        <f t="shared" si="12"/>
        <v>-0.17049999999999998</v>
      </c>
      <c r="N309">
        <f t="shared" si="13"/>
        <v>-0.314</v>
      </c>
      <c r="P309">
        <f t="shared" si="14"/>
        <v>-0.14350000000000002</v>
      </c>
      <c r="R309">
        <v>2102</v>
      </c>
      <c r="S309" t="s">
        <v>7</v>
      </c>
      <c r="T309" t="s">
        <v>5</v>
      </c>
    </row>
    <row r="310" spans="1:20" ht="12.75">
      <c r="A310">
        <v>2103</v>
      </c>
      <c r="B310">
        <v>-6.4E-05</v>
      </c>
      <c r="C310">
        <v>1</v>
      </c>
      <c r="D310" s="1" t="s">
        <v>4</v>
      </c>
      <c r="E310">
        <v>2103</v>
      </c>
      <c r="F310">
        <v>-0.000126</v>
      </c>
      <c r="G310">
        <v>1</v>
      </c>
      <c r="H310" s="1" t="s">
        <v>5</v>
      </c>
      <c r="J310">
        <f t="shared" si="12"/>
        <v>-0.053</v>
      </c>
      <c r="N310">
        <f t="shared" si="13"/>
        <v>-0.12649999999999997</v>
      </c>
      <c r="P310">
        <f t="shared" si="14"/>
        <v>-0.07349999999999998</v>
      </c>
      <c r="R310">
        <v>2103</v>
      </c>
      <c r="S310" t="s">
        <v>7</v>
      </c>
      <c r="T310" t="s">
        <v>5</v>
      </c>
    </row>
    <row r="311" spans="1:20" ht="12.75">
      <c r="A311">
        <v>2104</v>
      </c>
      <c r="B311">
        <v>-0.001323</v>
      </c>
      <c r="C311">
        <v>1</v>
      </c>
      <c r="D311" s="1" t="s">
        <v>4</v>
      </c>
      <c r="E311">
        <v>2104</v>
      </c>
      <c r="F311">
        <v>-0.001228</v>
      </c>
      <c r="G311">
        <v>1</v>
      </c>
      <c r="H311" s="1" t="s">
        <v>5</v>
      </c>
      <c r="J311">
        <f t="shared" si="12"/>
        <v>-1.206</v>
      </c>
      <c r="N311">
        <f t="shared" si="13"/>
        <v>-1.178</v>
      </c>
      <c r="P311">
        <f t="shared" si="14"/>
        <v>0.028000000000000025</v>
      </c>
      <c r="R311">
        <v>2104</v>
      </c>
      <c r="S311" t="s">
        <v>7</v>
      </c>
      <c r="T311" t="s">
        <v>5</v>
      </c>
    </row>
    <row r="312" spans="1:20" ht="12.75">
      <c r="A312">
        <v>2105</v>
      </c>
      <c r="B312">
        <v>0.000347</v>
      </c>
      <c r="C312">
        <v>1</v>
      </c>
      <c r="D312" s="1" t="s">
        <v>4</v>
      </c>
      <c r="E312">
        <v>2105</v>
      </c>
      <c r="F312">
        <v>0.000373</v>
      </c>
      <c r="G312">
        <v>1</v>
      </c>
      <c r="H312" s="1" t="s">
        <v>5</v>
      </c>
      <c r="J312">
        <f t="shared" si="12"/>
        <v>0.361</v>
      </c>
      <c r="N312">
        <f t="shared" si="13"/>
        <v>0.4115</v>
      </c>
      <c r="P312">
        <f t="shared" si="14"/>
        <v>0.05049999999999999</v>
      </c>
      <c r="R312">
        <v>2105</v>
      </c>
      <c r="S312" t="s">
        <v>7</v>
      </c>
      <c r="T312" t="s">
        <v>5</v>
      </c>
    </row>
    <row r="313" spans="1:20" ht="12.75">
      <c r="A313">
        <v>2106</v>
      </c>
      <c r="B313">
        <v>-0.001384</v>
      </c>
      <c r="C313">
        <v>1</v>
      </c>
      <c r="D313" s="1" t="s">
        <v>4</v>
      </c>
      <c r="E313">
        <v>2106</v>
      </c>
      <c r="F313">
        <v>-0.001532</v>
      </c>
      <c r="G313">
        <v>1</v>
      </c>
      <c r="H313" s="1" t="s">
        <v>5</v>
      </c>
      <c r="J313">
        <f t="shared" si="12"/>
        <v>-1.444</v>
      </c>
      <c r="N313">
        <f t="shared" si="13"/>
        <v>-1.5669999999999997</v>
      </c>
      <c r="P313">
        <f t="shared" si="14"/>
        <v>-0.12299999999999978</v>
      </c>
      <c r="R313">
        <v>2106</v>
      </c>
      <c r="S313" t="s">
        <v>7</v>
      </c>
      <c r="T313" t="s">
        <v>5</v>
      </c>
    </row>
    <row r="314" spans="1:20" ht="12.75">
      <c r="A314">
        <v>2107</v>
      </c>
      <c r="B314">
        <v>-2.4E-05</v>
      </c>
      <c r="C314">
        <v>1</v>
      </c>
      <c r="D314" s="1" t="s">
        <v>4</v>
      </c>
      <c r="E314">
        <v>2107</v>
      </c>
      <c r="F314">
        <v>-4E-06</v>
      </c>
      <c r="G314">
        <v>1</v>
      </c>
      <c r="H314" s="1" t="s">
        <v>5</v>
      </c>
      <c r="J314">
        <f t="shared" si="12"/>
        <v>-0.037500000000000006</v>
      </c>
      <c r="N314">
        <f t="shared" si="13"/>
        <v>-0.032499999999999994</v>
      </c>
      <c r="P314">
        <f t="shared" si="14"/>
        <v>0.005000000000000011</v>
      </c>
      <c r="R314">
        <v>2107</v>
      </c>
      <c r="S314" t="s">
        <v>7</v>
      </c>
      <c r="T314" t="s">
        <v>5</v>
      </c>
    </row>
    <row r="315" spans="1:20" ht="12.75">
      <c r="A315">
        <v>2108</v>
      </c>
      <c r="B315">
        <v>-0.00026</v>
      </c>
      <c r="C315">
        <v>1</v>
      </c>
      <c r="D315" s="1" t="s">
        <v>4</v>
      </c>
      <c r="E315">
        <v>2108</v>
      </c>
      <c r="F315">
        <v>-0.000355</v>
      </c>
      <c r="G315">
        <v>1</v>
      </c>
      <c r="H315" s="1" t="s">
        <v>5</v>
      </c>
      <c r="J315">
        <f t="shared" si="12"/>
        <v>-0.3115</v>
      </c>
      <c r="N315">
        <f t="shared" si="13"/>
        <v>-0.3965</v>
      </c>
      <c r="P315">
        <f t="shared" si="14"/>
        <v>-0.08500000000000002</v>
      </c>
      <c r="R315">
        <v>2108</v>
      </c>
      <c r="S315" t="s">
        <v>7</v>
      </c>
      <c r="T315" t="s">
        <v>5</v>
      </c>
    </row>
    <row r="316" spans="1:20" ht="12.75">
      <c r="A316">
        <v>2109</v>
      </c>
      <c r="B316">
        <v>0.000636</v>
      </c>
      <c r="C316">
        <v>1</v>
      </c>
      <c r="D316" s="1" t="s">
        <v>4</v>
      </c>
      <c r="E316">
        <v>2109</v>
      </c>
      <c r="F316">
        <v>0.000464</v>
      </c>
      <c r="G316">
        <v>1</v>
      </c>
      <c r="H316" s="1" t="s">
        <v>5</v>
      </c>
      <c r="J316">
        <f t="shared" si="12"/>
        <v>0.44049999999999995</v>
      </c>
      <c r="N316">
        <f t="shared" si="13"/>
        <v>0.2695</v>
      </c>
      <c r="P316">
        <f t="shared" si="14"/>
        <v>-0.17099999999999993</v>
      </c>
      <c r="R316">
        <v>2109</v>
      </c>
      <c r="S316" t="s">
        <v>7</v>
      </c>
      <c r="T316" t="s">
        <v>5</v>
      </c>
    </row>
    <row r="317" spans="1:20" ht="12.75">
      <c r="A317">
        <v>2110</v>
      </c>
      <c r="B317">
        <v>-0.00152</v>
      </c>
      <c r="C317">
        <v>1</v>
      </c>
      <c r="D317" s="1" t="s">
        <v>4</v>
      </c>
      <c r="E317">
        <v>2110</v>
      </c>
      <c r="F317">
        <v>-0.001667</v>
      </c>
      <c r="G317">
        <v>1</v>
      </c>
      <c r="H317" s="1" t="s">
        <v>5</v>
      </c>
      <c r="J317">
        <f t="shared" si="12"/>
        <v>-1.3405</v>
      </c>
      <c r="N317">
        <f t="shared" si="13"/>
        <v>-1.51</v>
      </c>
      <c r="P317">
        <f t="shared" si="14"/>
        <v>-0.16949999999999998</v>
      </c>
      <c r="R317">
        <v>2110</v>
      </c>
      <c r="S317" t="s">
        <v>7</v>
      </c>
      <c r="T317" t="s">
        <v>5</v>
      </c>
    </row>
    <row r="318" spans="1:20" ht="12.75">
      <c r="A318">
        <v>2111</v>
      </c>
      <c r="B318">
        <v>-0.000926</v>
      </c>
      <c r="C318">
        <v>1</v>
      </c>
      <c r="D318" s="1" t="s">
        <v>4</v>
      </c>
      <c r="E318">
        <v>2111</v>
      </c>
      <c r="F318">
        <v>-0.001001</v>
      </c>
      <c r="G318">
        <v>1</v>
      </c>
      <c r="H318" s="1" t="s">
        <v>5</v>
      </c>
      <c r="J318">
        <f t="shared" si="12"/>
        <v>-0.9435</v>
      </c>
      <c r="N318">
        <f t="shared" si="13"/>
        <v>-1.031</v>
      </c>
      <c r="P318">
        <f t="shared" si="14"/>
        <v>-0.08749999999999991</v>
      </c>
      <c r="R318">
        <v>2111</v>
      </c>
      <c r="S318" t="s">
        <v>7</v>
      </c>
      <c r="T318" t="s">
        <v>5</v>
      </c>
    </row>
    <row r="319" spans="1:20" ht="12.75">
      <c r="A319">
        <v>2112</v>
      </c>
      <c r="B319">
        <v>-0.00174</v>
      </c>
      <c r="C319">
        <v>1</v>
      </c>
      <c r="D319" s="1" t="s">
        <v>4</v>
      </c>
      <c r="E319">
        <v>2112</v>
      </c>
      <c r="F319">
        <v>-0.001872</v>
      </c>
      <c r="G319">
        <v>1</v>
      </c>
      <c r="H319" s="1" t="s">
        <v>5</v>
      </c>
      <c r="J319">
        <f t="shared" si="12"/>
        <v>-1.794</v>
      </c>
      <c r="N319">
        <f t="shared" si="13"/>
        <v>-1.9185</v>
      </c>
      <c r="P319">
        <f t="shared" si="14"/>
        <v>-0.12450000000000006</v>
      </c>
      <c r="R319">
        <v>2112</v>
      </c>
      <c r="S319" t="s">
        <v>7</v>
      </c>
      <c r="T319" t="s">
        <v>5</v>
      </c>
    </row>
    <row r="320" spans="1:20" ht="12.75">
      <c r="A320">
        <v>2113</v>
      </c>
      <c r="B320">
        <v>-0.001181</v>
      </c>
      <c r="C320">
        <v>1</v>
      </c>
      <c r="D320" s="1" t="s">
        <v>4</v>
      </c>
      <c r="E320">
        <v>2113</v>
      </c>
      <c r="F320">
        <v>-0.001303</v>
      </c>
      <c r="G320">
        <v>1</v>
      </c>
      <c r="H320" s="1" t="s">
        <v>5</v>
      </c>
      <c r="J320">
        <f t="shared" si="12"/>
        <v>-1.208</v>
      </c>
      <c r="N320">
        <f t="shared" si="13"/>
        <v>-1.3295</v>
      </c>
      <c r="P320">
        <f t="shared" si="14"/>
        <v>-0.12149999999999994</v>
      </c>
      <c r="R320">
        <v>2113</v>
      </c>
      <c r="S320" t="s">
        <v>7</v>
      </c>
      <c r="T320" t="s">
        <v>5</v>
      </c>
    </row>
    <row r="321" spans="1:20" ht="12.75">
      <c r="A321">
        <v>2114</v>
      </c>
      <c r="B321">
        <v>-0.001297</v>
      </c>
      <c r="C321">
        <v>1</v>
      </c>
      <c r="D321" s="1" t="s">
        <v>4</v>
      </c>
      <c r="E321">
        <v>2114</v>
      </c>
      <c r="F321">
        <v>-0.00122</v>
      </c>
      <c r="G321">
        <v>1</v>
      </c>
      <c r="H321" s="1" t="s">
        <v>5</v>
      </c>
      <c r="J321">
        <f t="shared" si="12"/>
        <v>-1.1335</v>
      </c>
      <c r="N321">
        <f t="shared" si="13"/>
        <v>-1.049</v>
      </c>
      <c r="P321">
        <f t="shared" si="14"/>
        <v>0.08450000000000002</v>
      </c>
      <c r="R321">
        <v>2114</v>
      </c>
      <c r="S321" t="s">
        <v>7</v>
      </c>
      <c r="T321" t="s">
        <v>5</v>
      </c>
    </row>
    <row r="322" spans="1:20" ht="12.75">
      <c r="A322">
        <v>2115</v>
      </c>
      <c r="B322">
        <v>0.000167</v>
      </c>
      <c r="C322">
        <v>1</v>
      </c>
      <c r="D322" s="1" t="s">
        <v>4</v>
      </c>
      <c r="E322">
        <v>2115</v>
      </c>
      <c r="F322">
        <v>-2.6E-05</v>
      </c>
      <c r="G322">
        <v>1</v>
      </c>
      <c r="H322" s="1" t="s">
        <v>5</v>
      </c>
      <c r="J322">
        <f t="shared" si="12"/>
        <v>0.25100000000000006</v>
      </c>
      <c r="N322">
        <f t="shared" si="13"/>
        <v>0.0625</v>
      </c>
      <c r="P322">
        <f t="shared" si="14"/>
        <v>-0.18850000000000006</v>
      </c>
      <c r="R322">
        <v>2115</v>
      </c>
      <c r="S322" t="s">
        <v>7</v>
      </c>
      <c r="T322" t="s">
        <v>5</v>
      </c>
    </row>
    <row r="323" spans="1:20" ht="12.75">
      <c r="A323">
        <v>2116</v>
      </c>
      <c r="B323">
        <v>-0.000545</v>
      </c>
      <c r="C323">
        <v>1</v>
      </c>
      <c r="D323" s="1" t="s">
        <v>4</v>
      </c>
      <c r="E323">
        <v>2116</v>
      </c>
      <c r="F323">
        <v>-0.000515</v>
      </c>
      <c r="G323">
        <v>1</v>
      </c>
      <c r="H323" s="1" t="s">
        <v>5</v>
      </c>
      <c r="J323">
        <f aca="true" t="shared" si="15" ref="J323:J386">(B323+B1020)*1000/2</f>
        <v>-0.585</v>
      </c>
      <c r="N323">
        <f aca="true" t="shared" si="16" ref="N323:N386">(F323+F1020)*1000/2</f>
        <v>-0.5675000000000001</v>
      </c>
      <c r="P323">
        <f aca="true" t="shared" si="17" ref="P323:P386">N323-J323</f>
        <v>0.01749999999999985</v>
      </c>
      <c r="R323">
        <v>2116</v>
      </c>
      <c r="S323" t="s">
        <v>7</v>
      </c>
      <c r="T323" t="s">
        <v>5</v>
      </c>
    </row>
    <row r="324" spans="1:20" ht="12.75">
      <c r="A324">
        <v>2117</v>
      </c>
      <c r="B324">
        <v>-0.000678</v>
      </c>
      <c r="C324">
        <v>1</v>
      </c>
      <c r="D324" s="1" t="s">
        <v>4</v>
      </c>
      <c r="E324">
        <v>2117</v>
      </c>
      <c r="F324">
        <v>-0.000641</v>
      </c>
      <c r="G324">
        <v>1</v>
      </c>
      <c r="H324" s="1" t="s">
        <v>5</v>
      </c>
      <c r="J324">
        <f t="shared" si="15"/>
        <v>-0.673</v>
      </c>
      <c r="N324">
        <f t="shared" si="16"/>
        <v>-0.631</v>
      </c>
      <c r="P324">
        <f t="shared" si="17"/>
        <v>0.04200000000000004</v>
      </c>
      <c r="R324">
        <v>2117</v>
      </c>
      <c r="S324" t="s">
        <v>7</v>
      </c>
      <c r="T324" t="s">
        <v>5</v>
      </c>
    </row>
    <row r="325" spans="1:20" ht="12.75">
      <c r="A325">
        <v>2118</v>
      </c>
      <c r="B325">
        <v>-0.000874</v>
      </c>
      <c r="C325">
        <v>1</v>
      </c>
      <c r="D325" s="1" t="s">
        <v>4</v>
      </c>
      <c r="E325">
        <v>2118</v>
      </c>
      <c r="F325">
        <v>-0.000759</v>
      </c>
      <c r="G325">
        <v>1</v>
      </c>
      <c r="H325" s="1" t="s">
        <v>5</v>
      </c>
      <c r="J325">
        <f t="shared" si="15"/>
        <v>-1.0715</v>
      </c>
      <c r="N325">
        <f t="shared" si="16"/>
        <v>-0.9435000000000001</v>
      </c>
      <c r="P325">
        <f t="shared" si="17"/>
        <v>0.12799999999999978</v>
      </c>
      <c r="R325">
        <v>2118</v>
      </c>
      <c r="S325" t="s">
        <v>7</v>
      </c>
      <c r="T325" t="s">
        <v>5</v>
      </c>
    </row>
    <row r="326" spans="1:20" ht="12.75">
      <c r="A326">
        <v>2119</v>
      </c>
      <c r="B326">
        <v>-0.000949</v>
      </c>
      <c r="C326">
        <v>1</v>
      </c>
      <c r="D326" s="1" t="s">
        <v>4</v>
      </c>
      <c r="E326">
        <v>2119</v>
      </c>
      <c r="F326">
        <v>-0.00094</v>
      </c>
      <c r="G326">
        <v>1</v>
      </c>
      <c r="H326" s="1" t="s">
        <v>5</v>
      </c>
      <c r="J326">
        <f t="shared" si="15"/>
        <v>-1.183</v>
      </c>
      <c r="N326">
        <f t="shared" si="16"/>
        <v>-1.1605</v>
      </c>
      <c r="P326">
        <f t="shared" si="17"/>
        <v>0.022499999999999964</v>
      </c>
      <c r="R326">
        <v>2119</v>
      </c>
      <c r="S326" t="s">
        <v>7</v>
      </c>
      <c r="T326" t="s">
        <v>5</v>
      </c>
    </row>
    <row r="327" spans="1:20" ht="12.75">
      <c r="A327">
        <v>2120</v>
      </c>
      <c r="B327">
        <v>-0.000226</v>
      </c>
      <c r="C327">
        <v>1</v>
      </c>
      <c r="D327" s="1" t="s">
        <v>4</v>
      </c>
      <c r="E327">
        <v>2120</v>
      </c>
      <c r="F327">
        <v>-0.000244</v>
      </c>
      <c r="G327">
        <v>1</v>
      </c>
      <c r="H327" s="1" t="s">
        <v>5</v>
      </c>
      <c r="J327">
        <f t="shared" si="15"/>
        <v>-0.3195</v>
      </c>
      <c r="N327">
        <f t="shared" si="16"/>
        <v>-0.324</v>
      </c>
      <c r="P327">
        <f t="shared" si="17"/>
        <v>-0.004500000000000004</v>
      </c>
      <c r="R327">
        <v>2120</v>
      </c>
      <c r="S327" t="s">
        <v>7</v>
      </c>
      <c r="T327" t="s">
        <v>5</v>
      </c>
    </row>
    <row r="328" spans="1:20" ht="12.75">
      <c r="A328">
        <v>2121</v>
      </c>
      <c r="B328">
        <v>-0.001598</v>
      </c>
      <c r="C328">
        <v>1</v>
      </c>
      <c r="D328" s="1" t="s">
        <v>4</v>
      </c>
      <c r="E328">
        <v>2121</v>
      </c>
      <c r="F328">
        <v>-0.001584</v>
      </c>
      <c r="G328">
        <v>1</v>
      </c>
      <c r="H328" s="1" t="s">
        <v>5</v>
      </c>
      <c r="J328">
        <f t="shared" si="15"/>
        <v>-1.5485</v>
      </c>
      <c r="N328">
        <f t="shared" si="16"/>
        <v>-1.5285</v>
      </c>
      <c r="P328">
        <f t="shared" si="17"/>
        <v>0.020000000000000018</v>
      </c>
      <c r="R328">
        <v>2121</v>
      </c>
      <c r="S328" t="s">
        <v>7</v>
      </c>
      <c r="T328" t="s">
        <v>5</v>
      </c>
    </row>
    <row r="329" spans="1:20" ht="12.75">
      <c r="A329">
        <v>2122</v>
      </c>
      <c r="B329">
        <v>-0.000851</v>
      </c>
      <c r="C329">
        <v>1</v>
      </c>
      <c r="D329" s="1" t="s">
        <v>4</v>
      </c>
      <c r="E329">
        <v>2122</v>
      </c>
      <c r="F329">
        <v>-0.000836</v>
      </c>
      <c r="G329">
        <v>1</v>
      </c>
      <c r="H329" s="1" t="s">
        <v>5</v>
      </c>
      <c r="J329">
        <f t="shared" si="15"/>
        <v>-0.902</v>
      </c>
      <c r="N329">
        <f t="shared" si="16"/>
        <v>-0.864</v>
      </c>
      <c r="P329">
        <f t="shared" si="17"/>
        <v>0.038000000000000034</v>
      </c>
      <c r="R329">
        <v>2122</v>
      </c>
      <c r="S329" t="s">
        <v>7</v>
      </c>
      <c r="T329" t="s">
        <v>5</v>
      </c>
    </row>
    <row r="330" spans="1:20" ht="12.75">
      <c r="A330">
        <v>2123</v>
      </c>
      <c r="B330">
        <v>-0.001339</v>
      </c>
      <c r="C330">
        <v>1</v>
      </c>
      <c r="D330" s="1" t="s">
        <v>4</v>
      </c>
      <c r="E330">
        <v>2123</v>
      </c>
      <c r="F330">
        <v>-0.00142</v>
      </c>
      <c r="G330">
        <v>1</v>
      </c>
      <c r="H330" s="1" t="s">
        <v>5</v>
      </c>
      <c r="J330">
        <f t="shared" si="15"/>
        <v>-1.2959999999999998</v>
      </c>
      <c r="N330">
        <f t="shared" si="16"/>
        <v>-1.3855</v>
      </c>
      <c r="P330">
        <f t="shared" si="17"/>
        <v>-0.08950000000000014</v>
      </c>
      <c r="R330">
        <v>2123</v>
      </c>
      <c r="S330" t="s">
        <v>7</v>
      </c>
      <c r="T330" t="s">
        <v>5</v>
      </c>
    </row>
    <row r="331" spans="1:20" ht="12.75">
      <c r="A331">
        <v>2124</v>
      </c>
      <c r="B331">
        <v>-0.001875</v>
      </c>
      <c r="C331">
        <v>1</v>
      </c>
      <c r="D331" s="1" t="s">
        <v>4</v>
      </c>
      <c r="E331">
        <v>2124</v>
      </c>
      <c r="F331">
        <v>-0.002174</v>
      </c>
      <c r="G331">
        <v>1</v>
      </c>
      <c r="H331" s="1" t="s">
        <v>5</v>
      </c>
      <c r="J331">
        <f t="shared" si="15"/>
        <v>-1.8155</v>
      </c>
      <c r="N331">
        <f t="shared" si="16"/>
        <v>-2.0680000000000005</v>
      </c>
      <c r="P331">
        <f t="shared" si="17"/>
        <v>-0.2525000000000006</v>
      </c>
      <c r="R331">
        <v>2124</v>
      </c>
      <c r="S331" t="s">
        <v>7</v>
      </c>
      <c r="T331" t="s">
        <v>5</v>
      </c>
    </row>
    <row r="332" spans="1:20" ht="12.75">
      <c r="A332">
        <v>2125</v>
      </c>
      <c r="B332">
        <v>-0.00151</v>
      </c>
      <c r="C332">
        <v>1</v>
      </c>
      <c r="D332" s="1" t="s">
        <v>4</v>
      </c>
      <c r="E332">
        <v>2125</v>
      </c>
      <c r="F332">
        <v>-0.001501</v>
      </c>
      <c r="G332">
        <v>1</v>
      </c>
      <c r="H332" s="1" t="s">
        <v>5</v>
      </c>
      <c r="J332">
        <f t="shared" si="15"/>
        <v>-1.544</v>
      </c>
      <c r="N332">
        <f t="shared" si="16"/>
        <v>-1.5530000000000002</v>
      </c>
      <c r="P332">
        <f t="shared" si="17"/>
        <v>-0.009000000000000119</v>
      </c>
      <c r="R332">
        <v>2125</v>
      </c>
      <c r="S332" t="s">
        <v>7</v>
      </c>
      <c r="T332" t="s">
        <v>5</v>
      </c>
    </row>
    <row r="333" spans="1:20" ht="12.75">
      <c r="A333">
        <v>2126</v>
      </c>
      <c r="B333">
        <v>0.000581</v>
      </c>
      <c r="C333">
        <v>1</v>
      </c>
      <c r="D333" s="1" t="s">
        <v>4</v>
      </c>
      <c r="E333">
        <v>2126</v>
      </c>
      <c r="F333">
        <v>0.000545</v>
      </c>
      <c r="G333">
        <v>1</v>
      </c>
      <c r="H333" s="1" t="s">
        <v>5</v>
      </c>
      <c r="J333">
        <f t="shared" si="15"/>
        <v>0.47800000000000004</v>
      </c>
      <c r="N333">
        <f t="shared" si="16"/>
        <v>0.4415</v>
      </c>
      <c r="P333">
        <f t="shared" si="17"/>
        <v>-0.03650000000000003</v>
      </c>
      <c r="R333">
        <v>2126</v>
      </c>
      <c r="S333" t="s">
        <v>7</v>
      </c>
      <c r="T333" t="s">
        <v>5</v>
      </c>
    </row>
    <row r="334" spans="1:20" ht="12.75">
      <c r="A334">
        <v>2127</v>
      </c>
      <c r="B334">
        <v>-0.000351</v>
      </c>
      <c r="C334">
        <v>1</v>
      </c>
      <c r="D334" s="1" t="s">
        <v>4</v>
      </c>
      <c r="E334">
        <v>2127</v>
      </c>
      <c r="F334">
        <v>-0.000333</v>
      </c>
      <c r="G334">
        <v>1</v>
      </c>
      <c r="H334" s="1" t="s">
        <v>5</v>
      </c>
      <c r="J334">
        <f t="shared" si="15"/>
        <v>-0.3015</v>
      </c>
      <c r="N334">
        <f t="shared" si="16"/>
        <v>-0.281</v>
      </c>
      <c r="P334">
        <f t="shared" si="17"/>
        <v>0.020499999999999963</v>
      </c>
      <c r="R334">
        <v>2127</v>
      </c>
      <c r="S334" t="s">
        <v>7</v>
      </c>
      <c r="T334" t="s">
        <v>5</v>
      </c>
    </row>
    <row r="335" spans="1:20" ht="12.75">
      <c r="A335">
        <v>2128</v>
      </c>
      <c r="B335">
        <v>-0.000519</v>
      </c>
      <c r="C335">
        <v>1</v>
      </c>
      <c r="D335" s="1" t="s">
        <v>4</v>
      </c>
      <c r="E335">
        <v>2128</v>
      </c>
      <c r="F335">
        <v>-0.000524</v>
      </c>
      <c r="G335">
        <v>1</v>
      </c>
      <c r="H335" s="1" t="s">
        <v>5</v>
      </c>
      <c r="J335">
        <f t="shared" si="15"/>
        <v>-0.6295000000000001</v>
      </c>
      <c r="N335">
        <f t="shared" si="16"/>
        <v>-0.6255</v>
      </c>
      <c r="P335">
        <f t="shared" si="17"/>
        <v>0.004000000000000115</v>
      </c>
      <c r="R335">
        <v>2128</v>
      </c>
      <c r="S335" t="s">
        <v>7</v>
      </c>
      <c r="T335" t="s">
        <v>5</v>
      </c>
    </row>
    <row r="336" spans="1:20" ht="12.75">
      <c r="A336">
        <v>2129</v>
      </c>
      <c r="B336">
        <v>-0.001391</v>
      </c>
      <c r="C336">
        <v>1</v>
      </c>
      <c r="D336" s="1" t="s">
        <v>4</v>
      </c>
      <c r="E336">
        <v>2129</v>
      </c>
      <c r="F336">
        <v>-0.001467</v>
      </c>
      <c r="G336">
        <v>1</v>
      </c>
      <c r="H336" s="1" t="s">
        <v>5</v>
      </c>
      <c r="J336">
        <f t="shared" si="15"/>
        <v>-1.6605</v>
      </c>
      <c r="N336">
        <f t="shared" si="16"/>
        <v>-1.7125000000000001</v>
      </c>
      <c r="P336">
        <f t="shared" si="17"/>
        <v>-0.052000000000000046</v>
      </c>
      <c r="R336">
        <v>2129</v>
      </c>
      <c r="S336" t="s">
        <v>7</v>
      </c>
      <c r="T336" t="s">
        <v>5</v>
      </c>
    </row>
    <row r="337" spans="1:20" ht="12.75">
      <c r="A337">
        <v>2130</v>
      </c>
      <c r="B337">
        <v>-0.00139</v>
      </c>
      <c r="C337">
        <v>1</v>
      </c>
      <c r="D337" s="1" t="s">
        <v>4</v>
      </c>
      <c r="E337">
        <v>2130</v>
      </c>
      <c r="F337">
        <v>-0.001302</v>
      </c>
      <c r="G337">
        <v>1</v>
      </c>
      <c r="H337" s="1" t="s">
        <v>5</v>
      </c>
      <c r="J337">
        <f t="shared" si="15"/>
        <v>-1.506</v>
      </c>
      <c r="N337">
        <f t="shared" si="16"/>
        <v>-1.4435</v>
      </c>
      <c r="P337">
        <f t="shared" si="17"/>
        <v>0.0625</v>
      </c>
      <c r="R337">
        <v>2130</v>
      </c>
      <c r="S337" t="s">
        <v>7</v>
      </c>
      <c r="T337" t="s">
        <v>5</v>
      </c>
    </row>
    <row r="338" spans="1:20" ht="12.75">
      <c r="A338">
        <v>2131</v>
      </c>
      <c r="B338">
        <v>-1.9E-05</v>
      </c>
      <c r="C338">
        <v>1</v>
      </c>
      <c r="D338" s="1" t="s">
        <v>4</v>
      </c>
      <c r="E338">
        <v>2131</v>
      </c>
      <c r="F338">
        <v>-1E-05</v>
      </c>
      <c r="G338">
        <v>1</v>
      </c>
      <c r="H338" s="1" t="s">
        <v>5</v>
      </c>
      <c r="J338">
        <f t="shared" si="15"/>
        <v>-0.0765</v>
      </c>
      <c r="N338">
        <f t="shared" si="16"/>
        <v>-0.0965</v>
      </c>
      <c r="P338">
        <f t="shared" si="17"/>
        <v>-0.020000000000000004</v>
      </c>
      <c r="R338">
        <v>2131</v>
      </c>
      <c r="S338" t="s">
        <v>7</v>
      </c>
      <c r="T338" t="s">
        <v>5</v>
      </c>
    </row>
    <row r="339" spans="1:20" ht="12.75">
      <c r="A339">
        <v>2132</v>
      </c>
      <c r="B339">
        <v>-0.001702</v>
      </c>
      <c r="C339">
        <v>1</v>
      </c>
      <c r="D339" s="1" t="s">
        <v>4</v>
      </c>
      <c r="E339">
        <v>2132</v>
      </c>
      <c r="F339">
        <v>-0.00186</v>
      </c>
      <c r="G339">
        <v>1</v>
      </c>
      <c r="H339" s="1" t="s">
        <v>5</v>
      </c>
      <c r="J339">
        <f t="shared" si="15"/>
        <v>-1.7915</v>
      </c>
      <c r="N339">
        <f t="shared" si="16"/>
        <v>-1.9775</v>
      </c>
      <c r="P339">
        <f t="shared" si="17"/>
        <v>-0.18599999999999994</v>
      </c>
      <c r="R339">
        <v>2132</v>
      </c>
      <c r="S339" t="s">
        <v>7</v>
      </c>
      <c r="T339" t="s">
        <v>5</v>
      </c>
    </row>
    <row r="340" spans="1:20" ht="12.75">
      <c r="A340">
        <v>2133</v>
      </c>
      <c r="B340">
        <v>-0.001386</v>
      </c>
      <c r="C340">
        <v>1</v>
      </c>
      <c r="D340" s="1" t="s">
        <v>4</v>
      </c>
      <c r="E340">
        <v>2133</v>
      </c>
      <c r="F340">
        <v>-0.001397</v>
      </c>
      <c r="G340">
        <v>1</v>
      </c>
      <c r="H340" s="1" t="s">
        <v>5</v>
      </c>
      <c r="J340">
        <f t="shared" si="15"/>
        <v>-1.436</v>
      </c>
      <c r="N340">
        <f t="shared" si="16"/>
        <v>-1.4505</v>
      </c>
      <c r="P340">
        <f t="shared" si="17"/>
        <v>-0.014499999999999957</v>
      </c>
      <c r="R340">
        <v>2133</v>
      </c>
      <c r="S340" t="s">
        <v>7</v>
      </c>
      <c r="T340" t="s">
        <v>5</v>
      </c>
    </row>
    <row r="341" spans="1:20" ht="12.75">
      <c r="A341">
        <v>2134</v>
      </c>
      <c r="B341">
        <v>-0.001081</v>
      </c>
      <c r="C341">
        <v>1</v>
      </c>
      <c r="D341" s="1" t="s">
        <v>4</v>
      </c>
      <c r="E341">
        <v>2134</v>
      </c>
      <c r="F341">
        <v>-0.001101</v>
      </c>
      <c r="G341">
        <v>1</v>
      </c>
      <c r="H341" s="1" t="s">
        <v>5</v>
      </c>
      <c r="J341">
        <f t="shared" si="15"/>
        <v>-0.8424999999999999</v>
      </c>
      <c r="N341">
        <f t="shared" si="16"/>
        <v>-0.8755</v>
      </c>
      <c r="P341">
        <f t="shared" si="17"/>
        <v>-0.03300000000000003</v>
      </c>
      <c r="R341">
        <v>2134</v>
      </c>
      <c r="S341" t="s">
        <v>7</v>
      </c>
      <c r="T341" t="s">
        <v>5</v>
      </c>
    </row>
    <row r="342" spans="1:20" ht="12.75">
      <c r="A342">
        <v>2135</v>
      </c>
      <c r="B342">
        <v>-0.001474</v>
      </c>
      <c r="C342">
        <v>1</v>
      </c>
      <c r="D342" s="1" t="s">
        <v>4</v>
      </c>
      <c r="E342">
        <v>2135</v>
      </c>
      <c r="F342">
        <v>-0.001409</v>
      </c>
      <c r="G342">
        <v>1</v>
      </c>
      <c r="H342" s="1" t="s">
        <v>5</v>
      </c>
      <c r="J342">
        <f t="shared" si="15"/>
        <v>-1.2590000000000001</v>
      </c>
      <c r="N342">
        <f t="shared" si="16"/>
        <v>-1.2465</v>
      </c>
      <c r="P342">
        <f t="shared" si="17"/>
        <v>0.012500000000000178</v>
      </c>
      <c r="R342">
        <v>2135</v>
      </c>
      <c r="S342" t="s">
        <v>7</v>
      </c>
      <c r="T342" t="s">
        <v>5</v>
      </c>
    </row>
    <row r="343" spans="1:20" ht="12.75">
      <c r="A343">
        <v>2136</v>
      </c>
      <c r="B343">
        <v>0.000509</v>
      </c>
      <c r="C343">
        <v>1</v>
      </c>
      <c r="D343" s="1" t="s">
        <v>4</v>
      </c>
      <c r="E343">
        <v>2136</v>
      </c>
      <c r="F343">
        <v>0.000365</v>
      </c>
      <c r="G343">
        <v>1</v>
      </c>
      <c r="H343" s="1" t="s">
        <v>5</v>
      </c>
      <c r="J343">
        <f t="shared" si="15"/>
        <v>0.52</v>
      </c>
      <c r="N343">
        <f t="shared" si="16"/>
        <v>0.376</v>
      </c>
      <c r="P343">
        <f t="shared" si="17"/>
        <v>-0.14400000000000002</v>
      </c>
      <c r="R343">
        <v>2136</v>
      </c>
      <c r="S343" t="s">
        <v>7</v>
      </c>
      <c r="T343" t="s">
        <v>5</v>
      </c>
    </row>
    <row r="344" spans="1:20" ht="12.75">
      <c r="A344">
        <v>2137</v>
      </c>
      <c r="B344">
        <v>-0.001262</v>
      </c>
      <c r="C344">
        <v>1</v>
      </c>
      <c r="D344" s="1" t="s">
        <v>4</v>
      </c>
      <c r="E344">
        <v>2137</v>
      </c>
      <c r="F344">
        <v>-0.001242</v>
      </c>
      <c r="G344">
        <v>1</v>
      </c>
      <c r="H344" s="1" t="s">
        <v>5</v>
      </c>
      <c r="J344">
        <f t="shared" si="15"/>
        <v>-1.123</v>
      </c>
      <c r="N344">
        <f t="shared" si="16"/>
        <v>-1.1115000000000002</v>
      </c>
      <c r="P344">
        <f t="shared" si="17"/>
        <v>0.011499999999999844</v>
      </c>
      <c r="R344">
        <v>2137</v>
      </c>
      <c r="S344" t="s">
        <v>7</v>
      </c>
      <c r="T344" t="s">
        <v>5</v>
      </c>
    </row>
    <row r="345" spans="1:20" ht="12.75">
      <c r="A345">
        <v>2138</v>
      </c>
      <c r="B345">
        <v>-0.001479</v>
      </c>
      <c r="C345">
        <v>1</v>
      </c>
      <c r="D345" s="1" t="s">
        <v>4</v>
      </c>
      <c r="E345">
        <v>2138</v>
      </c>
      <c r="F345">
        <v>-0.001512</v>
      </c>
      <c r="G345">
        <v>1</v>
      </c>
      <c r="H345" s="1" t="s">
        <v>5</v>
      </c>
      <c r="J345">
        <f t="shared" si="15"/>
        <v>-1.4685000000000001</v>
      </c>
      <c r="N345">
        <f t="shared" si="16"/>
        <v>-1.5315</v>
      </c>
      <c r="P345">
        <f t="shared" si="17"/>
        <v>-0.06299999999999994</v>
      </c>
      <c r="R345">
        <v>2138</v>
      </c>
      <c r="S345" t="s">
        <v>7</v>
      </c>
      <c r="T345" t="s">
        <v>5</v>
      </c>
    </row>
    <row r="346" spans="1:20" ht="12.75">
      <c r="A346">
        <v>2139</v>
      </c>
      <c r="B346">
        <v>-0.001412</v>
      </c>
      <c r="C346">
        <v>1</v>
      </c>
      <c r="D346" s="1" t="s">
        <v>4</v>
      </c>
      <c r="E346">
        <v>2139</v>
      </c>
      <c r="F346">
        <v>-0.00144</v>
      </c>
      <c r="G346">
        <v>1</v>
      </c>
      <c r="H346" s="1" t="s">
        <v>5</v>
      </c>
      <c r="J346">
        <f t="shared" si="15"/>
        <v>-1.4269999999999998</v>
      </c>
      <c r="N346">
        <f t="shared" si="16"/>
        <v>-1.4580000000000002</v>
      </c>
      <c r="P346">
        <f t="shared" si="17"/>
        <v>-0.03100000000000036</v>
      </c>
      <c r="R346">
        <v>2139</v>
      </c>
      <c r="S346" t="s">
        <v>7</v>
      </c>
      <c r="T346" t="s">
        <v>5</v>
      </c>
    </row>
    <row r="347" spans="1:20" ht="12.75">
      <c r="A347">
        <v>2140</v>
      </c>
      <c r="B347">
        <v>-0.00114</v>
      </c>
      <c r="C347">
        <v>1</v>
      </c>
      <c r="D347" s="1" t="s">
        <v>4</v>
      </c>
      <c r="E347">
        <v>2140</v>
      </c>
      <c r="F347">
        <v>-0.001086</v>
      </c>
      <c r="G347">
        <v>1</v>
      </c>
      <c r="H347" s="1" t="s">
        <v>5</v>
      </c>
      <c r="J347">
        <f t="shared" si="15"/>
        <v>-1.163</v>
      </c>
      <c r="N347">
        <f t="shared" si="16"/>
        <v>-1.1094999999999997</v>
      </c>
      <c r="P347">
        <f t="shared" si="17"/>
        <v>0.053500000000000325</v>
      </c>
      <c r="R347">
        <v>2140</v>
      </c>
      <c r="S347" t="s">
        <v>7</v>
      </c>
      <c r="T347" t="s">
        <v>5</v>
      </c>
    </row>
    <row r="348" spans="1:20" ht="12.75">
      <c r="A348">
        <v>2141</v>
      </c>
      <c r="B348">
        <v>-0.000608</v>
      </c>
      <c r="C348">
        <v>1</v>
      </c>
      <c r="D348" s="1" t="s">
        <v>4</v>
      </c>
      <c r="E348">
        <v>2141</v>
      </c>
      <c r="F348">
        <v>-0.000688</v>
      </c>
      <c r="G348">
        <v>1</v>
      </c>
      <c r="H348" s="1" t="s">
        <v>5</v>
      </c>
      <c r="J348">
        <f t="shared" si="15"/>
        <v>-0.632</v>
      </c>
      <c r="N348">
        <f t="shared" si="16"/>
        <v>-0.6920000000000001</v>
      </c>
      <c r="P348">
        <f t="shared" si="17"/>
        <v>-0.06000000000000005</v>
      </c>
      <c r="R348">
        <v>2141</v>
      </c>
      <c r="S348" t="s">
        <v>7</v>
      </c>
      <c r="T348" t="s">
        <v>5</v>
      </c>
    </row>
    <row r="349" spans="1:20" ht="12.75">
      <c r="A349">
        <v>2143</v>
      </c>
      <c r="B349">
        <v>-0.001518</v>
      </c>
      <c r="C349">
        <v>1</v>
      </c>
      <c r="D349" s="1" t="s">
        <v>4</v>
      </c>
      <c r="E349">
        <v>2143</v>
      </c>
      <c r="F349">
        <v>-0.001571</v>
      </c>
      <c r="G349">
        <v>1</v>
      </c>
      <c r="H349" s="1" t="s">
        <v>5</v>
      </c>
      <c r="J349">
        <f t="shared" si="15"/>
        <v>-1.4749999999999999</v>
      </c>
      <c r="N349">
        <f t="shared" si="16"/>
        <v>-1.5414999999999999</v>
      </c>
      <c r="P349">
        <f t="shared" si="17"/>
        <v>-0.0665</v>
      </c>
      <c r="R349">
        <v>2143</v>
      </c>
      <c r="S349" t="s">
        <v>7</v>
      </c>
      <c r="T349" t="s">
        <v>5</v>
      </c>
    </row>
    <row r="350" spans="1:20" ht="12.75">
      <c r="A350">
        <v>2145</v>
      </c>
      <c r="B350">
        <v>-0.001615</v>
      </c>
      <c r="C350">
        <v>1</v>
      </c>
      <c r="D350" s="1" t="s">
        <v>4</v>
      </c>
      <c r="E350">
        <v>2145</v>
      </c>
      <c r="F350">
        <v>-0.001581</v>
      </c>
      <c r="G350">
        <v>1</v>
      </c>
      <c r="H350" s="1" t="s">
        <v>5</v>
      </c>
      <c r="J350">
        <f t="shared" si="15"/>
        <v>-1.5225</v>
      </c>
      <c r="N350">
        <f t="shared" si="16"/>
        <v>-1.52</v>
      </c>
      <c r="P350">
        <f t="shared" si="17"/>
        <v>0.0024999999999999467</v>
      </c>
      <c r="R350">
        <v>2145</v>
      </c>
      <c r="S350" t="s">
        <v>7</v>
      </c>
      <c r="T350" t="s">
        <v>5</v>
      </c>
    </row>
    <row r="351" spans="1:20" ht="12.75">
      <c r="A351">
        <v>2146</v>
      </c>
      <c r="B351">
        <v>-0.000731</v>
      </c>
      <c r="C351">
        <v>1</v>
      </c>
      <c r="D351" s="1" t="s">
        <v>4</v>
      </c>
      <c r="E351">
        <v>2146</v>
      </c>
      <c r="F351">
        <v>-0.000907</v>
      </c>
      <c r="G351">
        <v>1</v>
      </c>
      <c r="H351" s="1" t="s">
        <v>5</v>
      </c>
      <c r="J351">
        <f t="shared" si="15"/>
        <v>-0.744</v>
      </c>
      <c r="N351">
        <f t="shared" si="16"/>
        <v>-0.9185000000000001</v>
      </c>
      <c r="P351">
        <f t="shared" si="17"/>
        <v>-0.1745000000000001</v>
      </c>
      <c r="R351">
        <v>2146</v>
      </c>
      <c r="S351" t="s">
        <v>7</v>
      </c>
      <c r="T351" t="s">
        <v>5</v>
      </c>
    </row>
    <row r="352" spans="1:20" ht="12.75">
      <c r="A352">
        <v>2147</v>
      </c>
      <c r="B352">
        <v>0.000297</v>
      </c>
      <c r="C352">
        <v>1</v>
      </c>
      <c r="D352" s="1" t="s">
        <v>4</v>
      </c>
      <c r="E352">
        <v>2147</v>
      </c>
      <c r="F352">
        <v>0.00029</v>
      </c>
      <c r="G352">
        <v>1</v>
      </c>
      <c r="H352" s="1" t="s">
        <v>5</v>
      </c>
      <c r="J352">
        <f t="shared" si="15"/>
        <v>0.11800000000000001</v>
      </c>
      <c r="N352">
        <f t="shared" si="16"/>
        <v>0.1485</v>
      </c>
      <c r="P352">
        <f t="shared" si="17"/>
        <v>0.030499999999999985</v>
      </c>
      <c r="R352">
        <v>2147</v>
      </c>
      <c r="S352" t="s">
        <v>7</v>
      </c>
      <c r="T352" t="s">
        <v>5</v>
      </c>
    </row>
    <row r="353" spans="1:20" ht="12.75">
      <c r="A353">
        <v>2148</v>
      </c>
      <c r="B353">
        <v>-0.000425</v>
      </c>
      <c r="C353">
        <v>1</v>
      </c>
      <c r="D353" s="1" t="s">
        <v>4</v>
      </c>
      <c r="E353">
        <v>2148</v>
      </c>
      <c r="F353">
        <v>-0.000335</v>
      </c>
      <c r="G353">
        <v>1</v>
      </c>
      <c r="H353" s="1" t="s">
        <v>5</v>
      </c>
      <c r="J353">
        <f t="shared" si="15"/>
        <v>-0.6545</v>
      </c>
      <c r="N353">
        <f t="shared" si="16"/>
        <v>-0.5870000000000001</v>
      </c>
      <c r="P353">
        <f t="shared" si="17"/>
        <v>0.0674999999999999</v>
      </c>
      <c r="R353">
        <v>2148</v>
      </c>
      <c r="S353" t="s">
        <v>7</v>
      </c>
      <c r="T353" t="s">
        <v>5</v>
      </c>
    </row>
    <row r="354" spans="1:20" ht="12.75">
      <c r="A354">
        <v>2149</v>
      </c>
      <c r="B354">
        <v>0.000102</v>
      </c>
      <c r="C354">
        <v>1</v>
      </c>
      <c r="D354" s="1" t="s">
        <v>4</v>
      </c>
      <c r="E354">
        <v>2149</v>
      </c>
      <c r="F354">
        <v>0.000236</v>
      </c>
      <c r="G354">
        <v>1</v>
      </c>
      <c r="H354" s="1" t="s">
        <v>5</v>
      </c>
      <c r="J354">
        <f t="shared" si="15"/>
        <v>0.0805</v>
      </c>
      <c r="N354">
        <f t="shared" si="16"/>
        <v>0.21250000000000002</v>
      </c>
      <c r="P354">
        <f t="shared" si="17"/>
        <v>0.132</v>
      </c>
      <c r="R354">
        <v>2149</v>
      </c>
      <c r="S354" t="s">
        <v>7</v>
      </c>
      <c r="T354" t="s">
        <v>5</v>
      </c>
    </row>
    <row r="355" spans="1:20" ht="12.75">
      <c r="A355">
        <v>2150</v>
      </c>
      <c r="B355">
        <v>-0.000671</v>
      </c>
      <c r="C355">
        <v>1</v>
      </c>
      <c r="D355" s="1" t="s">
        <v>4</v>
      </c>
      <c r="E355">
        <v>2150</v>
      </c>
      <c r="F355">
        <v>-0.000683</v>
      </c>
      <c r="G355">
        <v>1</v>
      </c>
      <c r="H355" s="1" t="s">
        <v>5</v>
      </c>
      <c r="J355">
        <f t="shared" si="15"/>
        <v>-0.8099999999999999</v>
      </c>
      <c r="N355">
        <f t="shared" si="16"/>
        <v>-0.8019999999999999</v>
      </c>
      <c r="P355">
        <f t="shared" si="17"/>
        <v>0.008000000000000007</v>
      </c>
      <c r="R355">
        <v>2150</v>
      </c>
      <c r="S355" t="s">
        <v>7</v>
      </c>
      <c r="T355" t="s">
        <v>5</v>
      </c>
    </row>
    <row r="356" spans="1:20" ht="12.75">
      <c r="A356">
        <v>2151</v>
      </c>
      <c r="B356">
        <v>-7.3E-05</v>
      </c>
      <c r="C356">
        <v>1</v>
      </c>
      <c r="D356" s="1" t="s">
        <v>4</v>
      </c>
      <c r="E356">
        <v>2151</v>
      </c>
      <c r="F356">
        <v>0.000186</v>
      </c>
      <c r="G356">
        <v>1</v>
      </c>
      <c r="H356" s="1" t="s">
        <v>5</v>
      </c>
      <c r="J356">
        <f t="shared" si="15"/>
        <v>-0.0145</v>
      </c>
      <c r="N356">
        <f t="shared" si="16"/>
        <v>0.252</v>
      </c>
      <c r="P356">
        <f t="shared" si="17"/>
        <v>0.2665</v>
      </c>
      <c r="R356">
        <v>2151</v>
      </c>
      <c r="S356" t="s">
        <v>7</v>
      </c>
      <c r="T356" t="s">
        <v>5</v>
      </c>
    </row>
    <row r="357" spans="1:20" ht="12.75">
      <c r="A357">
        <v>2152</v>
      </c>
      <c r="B357">
        <v>0.000407</v>
      </c>
      <c r="C357">
        <v>1</v>
      </c>
      <c r="D357" s="1" t="s">
        <v>4</v>
      </c>
      <c r="E357">
        <v>2152</v>
      </c>
      <c r="F357">
        <v>0.000447</v>
      </c>
      <c r="G357">
        <v>1</v>
      </c>
      <c r="H357" s="1" t="s">
        <v>5</v>
      </c>
      <c r="J357">
        <f t="shared" si="15"/>
        <v>0.3295</v>
      </c>
      <c r="N357">
        <f t="shared" si="16"/>
        <v>0.3775</v>
      </c>
      <c r="P357">
        <f t="shared" si="17"/>
        <v>0.04799999999999999</v>
      </c>
      <c r="R357">
        <v>2152</v>
      </c>
      <c r="S357" t="s">
        <v>7</v>
      </c>
      <c r="T357" t="s">
        <v>5</v>
      </c>
    </row>
    <row r="358" spans="1:20" ht="12.75">
      <c r="A358">
        <v>2153</v>
      </c>
      <c r="B358">
        <v>-0.000383</v>
      </c>
      <c r="C358">
        <v>1</v>
      </c>
      <c r="D358" s="1" t="s">
        <v>4</v>
      </c>
      <c r="E358">
        <v>2153</v>
      </c>
      <c r="F358">
        <v>-0.000414</v>
      </c>
      <c r="G358">
        <v>1</v>
      </c>
      <c r="H358" s="1" t="s">
        <v>5</v>
      </c>
      <c r="J358">
        <f t="shared" si="15"/>
        <v>-0.4505</v>
      </c>
      <c r="N358">
        <f t="shared" si="16"/>
        <v>-0.47</v>
      </c>
      <c r="P358">
        <f t="shared" si="17"/>
        <v>-0.019499999999999962</v>
      </c>
      <c r="R358">
        <v>2153</v>
      </c>
      <c r="S358" t="s">
        <v>7</v>
      </c>
      <c r="T358" t="s">
        <v>5</v>
      </c>
    </row>
    <row r="359" spans="1:20" ht="12.75">
      <c r="A359">
        <v>2154</v>
      </c>
      <c r="B359">
        <v>-0.0012</v>
      </c>
      <c r="C359">
        <v>1</v>
      </c>
      <c r="D359" s="1" t="s">
        <v>4</v>
      </c>
      <c r="E359">
        <v>2154</v>
      </c>
      <c r="F359">
        <v>-0.001272</v>
      </c>
      <c r="G359">
        <v>1</v>
      </c>
      <c r="H359" s="1" t="s">
        <v>5</v>
      </c>
      <c r="J359">
        <f t="shared" si="15"/>
        <v>-1.392</v>
      </c>
      <c r="N359">
        <f t="shared" si="16"/>
        <v>-1.4275</v>
      </c>
      <c r="P359">
        <f t="shared" si="17"/>
        <v>-0.03550000000000009</v>
      </c>
      <c r="R359">
        <v>2154</v>
      </c>
      <c r="S359" t="s">
        <v>7</v>
      </c>
      <c r="T359" t="s">
        <v>5</v>
      </c>
    </row>
    <row r="360" spans="1:20" ht="12.75">
      <c r="A360">
        <v>2155</v>
      </c>
      <c r="B360">
        <v>-0.001429</v>
      </c>
      <c r="C360">
        <v>1</v>
      </c>
      <c r="D360" s="1" t="s">
        <v>4</v>
      </c>
      <c r="E360">
        <v>2155</v>
      </c>
      <c r="F360">
        <v>-0.001367</v>
      </c>
      <c r="G360">
        <v>1</v>
      </c>
      <c r="H360" s="1" t="s">
        <v>5</v>
      </c>
      <c r="J360">
        <f t="shared" si="15"/>
        <v>-1.403</v>
      </c>
      <c r="N360">
        <f t="shared" si="16"/>
        <v>-1.34</v>
      </c>
      <c r="P360">
        <f t="shared" si="17"/>
        <v>0.06299999999999994</v>
      </c>
      <c r="R360">
        <v>2155</v>
      </c>
      <c r="S360" t="s">
        <v>7</v>
      </c>
      <c r="T360" t="s">
        <v>5</v>
      </c>
    </row>
    <row r="361" spans="1:20" ht="12.75">
      <c r="A361">
        <v>2156</v>
      </c>
      <c r="B361">
        <v>-0.000214</v>
      </c>
      <c r="C361">
        <v>1</v>
      </c>
      <c r="D361" s="1" t="s">
        <v>4</v>
      </c>
      <c r="E361">
        <v>2156</v>
      </c>
      <c r="F361">
        <v>-0.000213</v>
      </c>
      <c r="G361">
        <v>1</v>
      </c>
      <c r="H361" s="1" t="s">
        <v>5</v>
      </c>
      <c r="J361">
        <f t="shared" si="15"/>
        <v>-0.2255</v>
      </c>
      <c r="N361">
        <f t="shared" si="16"/>
        <v>-0.228</v>
      </c>
      <c r="P361">
        <f t="shared" si="17"/>
        <v>-0.0025000000000000022</v>
      </c>
      <c r="R361">
        <v>2156</v>
      </c>
      <c r="S361" t="s">
        <v>7</v>
      </c>
      <c r="T361" t="s">
        <v>5</v>
      </c>
    </row>
    <row r="362" spans="1:20" ht="12.75">
      <c r="A362">
        <v>2157</v>
      </c>
      <c r="B362">
        <v>0.000387</v>
      </c>
      <c r="C362">
        <v>1</v>
      </c>
      <c r="D362" s="1" t="s">
        <v>4</v>
      </c>
      <c r="E362">
        <v>2157</v>
      </c>
      <c r="F362">
        <v>0.000403</v>
      </c>
      <c r="G362">
        <v>1</v>
      </c>
      <c r="H362" s="1" t="s">
        <v>5</v>
      </c>
      <c r="J362">
        <f t="shared" si="15"/>
        <v>0.2945</v>
      </c>
      <c r="N362">
        <f t="shared" si="16"/>
        <v>0.3115</v>
      </c>
      <c r="P362">
        <f t="shared" si="17"/>
        <v>0.017000000000000015</v>
      </c>
      <c r="R362">
        <v>2157</v>
      </c>
      <c r="S362" t="s">
        <v>7</v>
      </c>
      <c r="T362" t="s">
        <v>5</v>
      </c>
    </row>
    <row r="363" spans="1:20" ht="12.75">
      <c r="A363">
        <v>2160</v>
      </c>
      <c r="B363">
        <v>-0.001277</v>
      </c>
      <c r="C363">
        <v>1</v>
      </c>
      <c r="D363" s="1" t="s">
        <v>4</v>
      </c>
      <c r="E363">
        <v>2160</v>
      </c>
      <c r="F363">
        <v>-0.00122</v>
      </c>
      <c r="G363">
        <v>1</v>
      </c>
      <c r="H363" s="1" t="s">
        <v>5</v>
      </c>
      <c r="J363">
        <f t="shared" si="15"/>
        <v>-1.1454999999999997</v>
      </c>
      <c r="N363">
        <f t="shared" si="16"/>
        <v>-1.0725</v>
      </c>
      <c r="P363">
        <f t="shared" si="17"/>
        <v>0.07299999999999973</v>
      </c>
      <c r="R363">
        <v>2160</v>
      </c>
      <c r="S363" t="s">
        <v>7</v>
      </c>
      <c r="T363" t="s">
        <v>5</v>
      </c>
    </row>
    <row r="364" spans="1:20" ht="12.75">
      <c r="A364">
        <v>2161</v>
      </c>
      <c r="B364">
        <v>-0.000909</v>
      </c>
      <c r="C364">
        <v>1</v>
      </c>
      <c r="D364" s="1" t="s">
        <v>4</v>
      </c>
      <c r="E364">
        <v>2161</v>
      </c>
      <c r="F364">
        <v>-0.000931</v>
      </c>
      <c r="G364">
        <v>1</v>
      </c>
      <c r="H364" s="1" t="s">
        <v>5</v>
      </c>
      <c r="J364">
        <f t="shared" si="15"/>
        <v>-0.8305</v>
      </c>
      <c r="N364">
        <f t="shared" si="16"/>
        <v>-0.8585</v>
      </c>
      <c r="P364">
        <f t="shared" si="17"/>
        <v>-0.028000000000000025</v>
      </c>
      <c r="R364">
        <v>2161</v>
      </c>
      <c r="S364" t="s">
        <v>7</v>
      </c>
      <c r="T364" t="s">
        <v>5</v>
      </c>
    </row>
    <row r="365" spans="1:20" ht="12.75">
      <c r="A365">
        <v>2162</v>
      </c>
      <c r="B365">
        <v>-0.001061</v>
      </c>
      <c r="C365">
        <v>1</v>
      </c>
      <c r="D365" s="1" t="s">
        <v>4</v>
      </c>
      <c r="E365">
        <v>2162</v>
      </c>
      <c r="F365">
        <v>-0.001029</v>
      </c>
      <c r="G365">
        <v>1</v>
      </c>
      <c r="H365" s="1" t="s">
        <v>5</v>
      </c>
      <c r="J365">
        <f t="shared" si="15"/>
        <v>-0.8665</v>
      </c>
      <c r="N365">
        <f t="shared" si="16"/>
        <v>-0.8424999999999999</v>
      </c>
      <c r="P365">
        <f t="shared" si="17"/>
        <v>0.024000000000000132</v>
      </c>
      <c r="R365">
        <v>2162</v>
      </c>
      <c r="S365" t="s">
        <v>7</v>
      </c>
      <c r="T365" t="s">
        <v>5</v>
      </c>
    </row>
    <row r="366" spans="1:20" ht="12.75">
      <c r="A366">
        <v>2164</v>
      </c>
      <c r="B366">
        <v>-0.000661</v>
      </c>
      <c r="C366">
        <v>1</v>
      </c>
      <c r="D366" s="1" t="s">
        <v>4</v>
      </c>
      <c r="E366">
        <v>2164</v>
      </c>
      <c r="F366">
        <v>-0.000592</v>
      </c>
      <c r="G366">
        <v>1</v>
      </c>
      <c r="H366" s="1" t="s">
        <v>5</v>
      </c>
      <c r="J366">
        <f t="shared" si="15"/>
        <v>-0.923</v>
      </c>
      <c r="N366">
        <f t="shared" si="16"/>
        <v>-0.8469999999999999</v>
      </c>
      <c r="P366">
        <f t="shared" si="17"/>
        <v>0.07600000000000018</v>
      </c>
      <c r="R366">
        <v>2164</v>
      </c>
      <c r="S366" t="s">
        <v>7</v>
      </c>
      <c r="T366" t="s">
        <v>5</v>
      </c>
    </row>
    <row r="367" spans="1:20" ht="12.75">
      <c r="A367">
        <v>2167</v>
      </c>
      <c r="B367">
        <v>-0.000385</v>
      </c>
      <c r="C367">
        <v>1</v>
      </c>
      <c r="D367" s="1" t="s">
        <v>4</v>
      </c>
      <c r="E367">
        <v>2167</v>
      </c>
      <c r="F367">
        <v>-0.00027</v>
      </c>
      <c r="G367">
        <v>1</v>
      </c>
      <c r="H367" s="1" t="s">
        <v>5</v>
      </c>
      <c r="J367">
        <f t="shared" si="15"/>
        <v>-0.39349999999999996</v>
      </c>
      <c r="N367">
        <f t="shared" si="16"/>
        <v>-0.315</v>
      </c>
      <c r="P367">
        <f t="shared" si="17"/>
        <v>0.07849999999999996</v>
      </c>
      <c r="R367">
        <v>2167</v>
      </c>
      <c r="S367" t="s">
        <v>7</v>
      </c>
      <c r="T367" t="s">
        <v>5</v>
      </c>
    </row>
    <row r="368" spans="1:20" ht="12.75">
      <c r="A368">
        <v>2168</v>
      </c>
      <c r="B368">
        <v>-0.000616</v>
      </c>
      <c r="C368">
        <v>1</v>
      </c>
      <c r="D368" s="1" t="s">
        <v>4</v>
      </c>
      <c r="E368">
        <v>2168</v>
      </c>
      <c r="F368">
        <v>-0.000503</v>
      </c>
      <c r="G368">
        <v>1</v>
      </c>
      <c r="H368" s="1" t="s">
        <v>5</v>
      </c>
      <c r="J368">
        <f t="shared" si="15"/>
        <v>-0.47150000000000003</v>
      </c>
      <c r="N368">
        <f t="shared" si="16"/>
        <v>-0.383</v>
      </c>
      <c r="P368">
        <f t="shared" si="17"/>
        <v>0.08850000000000002</v>
      </c>
      <c r="R368">
        <v>2168</v>
      </c>
      <c r="S368" t="s">
        <v>7</v>
      </c>
      <c r="T368" t="s">
        <v>5</v>
      </c>
    </row>
    <row r="369" spans="1:20" ht="12.75">
      <c r="A369">
        <v>2169</v>
      </c>
      <c r="B369">
        <v>0.001159</v>
      </c>
      <c r="C369">
        <v>1</v>
      </c>
      <c r="D369" s="1" t="s">
        <v>4</v>
      </c>
      <c r="E369">
        <v>2169</v>
      </c>
      <c r="F369">
        <v>0.001125</v>
      </c>
      <c r="G369">
        <v>1</v>
      </c>
      <c r="H369" s="1" t="s">
        <v>5</v>
      </c>
      <c r="J369">
        <f t="shared" si="15"/>
        <v>0.8540000000000001</v>
      </c>
      <c r="N369">
        <f t="shared" si="16"/>
        <v>0.8244999999999999</v>
      </c>
      <c r="P369">
        <f t="shared" si="17"/>
        <v>-0.029500000000000193</v>
      </c>
      <c r="R369">
        <v>2169</v>
      </c>
      <c r="S369" t="s">
        <v>7</v>
      </c>
      <c r="T369" t="s">
        <v>5</v>
      </c>
    </row>
    <row r="370" spans="1:20" ht="12.75">
      <c r="A370">
        <v>2171</v>
      </c>
      <c r="B370">
        <v>0.000399</v>
      </c>
      <c r="C370">
        <v>1</v>
      </c>
      <c r="D370" s="1" t="s">
        <v>4</v>
      </c>
      <c r="E370">
        <v>2171</v>
      </c>
      <c r="F370">
        <v>0.000406</v>
      </c>
      <c r="G370">
        <v>1</v>
      </c>
      <c r="H370" s="1" t="s">
        <v>5</v>
      </c>
      <c r="J370">
        <f t="shared" si="15"/>
        <v>0.5745</v>
      </c>
      <c r="N370">
        <f t="shared" si="16"/>
        <v>0.6000000000000001</v>
      </c>
      <c r="P370">
        <f t="shared" si="17"/>
        <v>0.025500000000000078</v>
      </c>
      <c r="R370">
        <v>2171</v>
      </c>
      <c r="S370" t="s">
        <v>7</v>
      </c>
      <c r="T370" t="s">
        <v>5</v>
      </c>
    </row>
    <row r="371" spans="1:20" ht="12.75">
      <c r="A371">
        <v>2172</v>
      </c>
      <c r="B371">
        <v>-0.000139</v>
      </c>
      <c r="C371">
        <v>1</v>
      </c>
      <c r="D371" s="1" t="s">
        <v>4</v>
      </c>
      <c r="E371">
        <v>2173</v>
      </c>
      <c r="F371">
        <v>2.5E-05</v>
      </c>
      <c r="G371">
        <v>1</v>
      </c>
      <c r="H371" s="1" t="s">
        <v>5</v>
      </c>
      <c r="J371">
        <f t="shared" si="15"/>
        <v>-0.22199999999999998</v>
      </c>
      <c r="N371">
        <f t="shared" si="16"/>
        <v>0.059</v>
      </c>
      <c r="P371">
        <f t="shared" si="17"/>
        <v>0.28099999999999997</v>
      </c>
      <c r="R371">
        <v>2173</v>
      </c>
      <c r="S371" t="s">
        <v>7</v>
      </c>
      <c r="T371" t="s">
        <v>5</v>
      </c>
    </row>
    <row r="372" spans="1:20" ht="12.75">
      <c r="A372">
        <v>2173</v>
      </c>
      <c r="B372">
        <v>-8.1E-05</v>
      </c>
      <c r="C372">
        <v>1</v>
      </c>
      <c r="D372" s="1" t="s">
        <v>4</v>
      </c>
      <c r="E372">
        <v>2523</v>
      </c>
      <c r="F372">
        <v>-0.000499</v>
      </c>
      <c r="G372">
        <v>1</v>
      </c>
      <c r="H372" s="1" t="s">
        <v>5</v>
      </c>
      <c r="J372">
        <f t="shared" si="15"/>
        <v>-0.051</v>
      </c>
      <c r="N372">
        <f t="shared" si="16"/>
        <v>-0.4145</v>
      </c>
      <c r="P372">
        <f t="shared" si="17"/>
        <v>-0.3635</v>
      </c>
      <c r="R372">
        <v>2523</v>
      </c>
      <c r="S372" t="s">
        <v>7</v>
      </c>
      <c r="T372" t="s">
        <v>5</v>
      </c>
    </row>
    <row r="373" spans="1:20" ht="12.75">
      <c r="A373">
        <v>2523</v>
      </c>
      <c r="B373">
        <v>-0.000506</v>
      </c>
      <c r="C373">
        <v>1</v>
      </c>
      <c r="D373" s="1" t="s">
        <v>4</v>
      </c>
      <c r="E373">
        <v>2525</v>
      </c>
      <c r="F373">
        <v>-0.000296</v>
      </c>
      <c r="G373">
        <v>1</v>
      </c>
      <c r="H373" s="1" t="s">
        <v>5</v>
      </c>
      <c r="J373">
        <f t="shared" si="15"/>
        <v>-0.447</v>
      </c>
      <c r="N373">
        <f t="shared" si="16"/>
        <v>-0.3005</v>
      </c>
      <c r="P373">
        <f t="shared" si="17"/>
        <v>0.14650000000000002</v>
      </c>
      <c r="R373">
        <v>2525</v>
      </c>
      <c r="S373" t="s">
        <v>7</v>
      </c>
      <c r="T373" t="s">
        <v>5</v>
      </c>
    </row>
    <row r="374" spans="1:20" ht="12.75">
      <c r="A374">
        <v>2525</v>
      </c>
      <c r="B374">
        <v>-0.000458</v>
      </c>
      <c r="C374">
        <v>1</v>
      </c>
      <c r="D374" s="1" t="s">
        <v>4</v>
      </c>
      <c r="E374">
        <v>3002</v>
      </c>
      <c r="F374">
        <v>0.001963</v>
      </c>
      <c r="G374">
        <v>1</v>
      </c>
      <c r="H374" s="1" t="s">
        <v>5</v>
      </c>
      <c r="J374">
        <f t="shared" si="15"/>
        <v>-0.4555</v>
      </c>
      <c r="N374">
        <f t="shared" si="16"/>
        <v>1.9829999999999999</v>
      </c>
      <c r="P374">
        <f t="shared" si="17"/>
        <v>2.4385</v>
      </c>
      <c r="R374">
        <v>3002</v>
      </c>
      <c r="S374" t="s">
        <v>7</v>
      </c>
      <c r="T374" t="s">
        <v>5</v>
      </c>
    </row>
    <row r="375" spans="1:20" ht="12.75">
      <c r="A375">
        <v>3003</v>
      </c>
      <c r="B375">
        <v>0.00121</v>
      </c>
      <c r="C375">
        <v>1</v>
      </c>
      <c r="D375" s="1" t="s">
        <v>4</v>
      </c>
      <c r="E375">
        <v>3003</v>
      </c>
      <c r="F375">
        <v>0.001465</v>
      </c>
      <c r="G375">
        <v>1</v>
      </c>
      <c r="H375" s="1" t="s">
        <v>5</v>
      </c>
      <c r="J375">
        <f t="shared" si="15"/>
        <v>1.184</v>
      </c>
      <c r="N375">
        <f t="shared" si="16"/>
        <v>1.4435</v>
      </c>
      <c r="P375">
        <f t="shared" si="17"/>
        <v>0.25950000000000006</v>
      </c>
      <c r="R375">
        <v>3003</v>
      </c>
      <c r="S375" t="s">
        <v>7</v>
      </c>
      <c r="T375" t="s">
        <v>5</v>
      </c>
    </row>
    <row r="376" spans="1:20" ht="12.75">
      <c r="A376">
        <v>3005</v>
      </c>
      <c r="B376">
        <v>-0.001803</v>
      </c>
      <c r="C376">
        <v>1</v>
      </c>
      <c r="D376" s="1" t="s">
        <v>4</v>
      </c>
      <c r="E376">
        <v>3005</v>
      </c>
      <c r="F376">
        <v>4.1E-05</v>
      </c>
      <c r="G376">
        <v>1</v>
      </c>
      <c r="H376" s="1" t="s">
        <v>5</v>
      </c>
      <c r="J376">
        <f t="shared" si="15"/>
        <v>-1.6595</v>
      </c>
      <c r="N376">
        <f t="shared" si="16"/>
        <v>0.19150000000000003</v>
      </c>
      <c r="P376">
        <f t="shared" si="17"/>
        <v>1.851</v>
      </c>
      <c r="R376">
        <v>3005</v>
      </c>
      <c r="S376" t="s">
        <v>6</v>
      </c>
      <c r="T376" t="s">
        <v>5</v>
      </c>
    </row>
    <row r="377" spans="1:20" ht="12.75">
      <c r="A377">
        <v>3006</v>
      </c>
      <c r="B377">
        <v>-0.000482</v>
      </c>
      <c r="C377">
        <v>1</v>
      </c>
      <c r="D377" s="1" t="s">
        <v>4</v>
      </c>
      <c r="E377">
        <v>3006</v>
      </c>
      <c r="F377">
        <v>-0.000534</v>
      </c>
      <c r="G377">
        <v>1</v>
      </c>
      <c r="H377" s="1" t="s">
        <v>5</v>
      </c>
      <c r="J377">
        <f t="shared" si="15"/>
        <v>-0.4395</v>
      </c>
      <c r="N377">
        <f t="shared" si="16"/>
        <v>-0.494</v>
      </c>
      <c r="P377">
        <f t="shared" si="17"/>
        <v>-0.05449999999999999</v>
      </c>
      <c r="R377">
        <v>3006</v>
      </c>
      <c r="S377" t="s">
        <v>7</v>
      </c>
      <c r="T377" t="s">
        <v>5</v>
      </c>
    </row>
    <row r="378" spans="1:20" ht="12.75">
      <c r="A378">
        <v>3007</v>
      </c>
      <c r="B378">
        <v>-0.000902</v>
      </c>
      <c r="C378">
        <v>1</v>
      </c>
      <c r="D378" s="1" t="s">
        <v>4</v>
      </c>
      <c r="E378">
        <v>3007</v>
      </c>
      <c r="F378">
        <v>-0.000896</v>
      </c>
      <c r="G378">
        <v>1</v>
      </c>
      <c r="H378" s="1" t="s">
        <v>5</v>
      </c>
      <c r="J378">
        <f t="shared" si="15"/>
        <v>-0.8895</v>
      </c>
      <c r="N378">
        <f t="shared" si="16"/>
        <v>-0.853</v>
      </c>
      <c r="P378">
        <f t="shared" si="17"/>
        <v>0.03649999999999998</v>
      </c>
      <c r="R378">
        <v>3007</v>
      </c>
      <c r="S378" t="s">
        <v>7</v>
      </c>
      <c r="T378" t="s">
        <v>5</v>
      </c>
    </row>
    <row r="379" spans="1:20" ht="12.75">
      <c r="A379">
        <v>3008</v>
      </c>
      <c r="B379">
        <v>0.000488</v>
      </c>
      <c r="C379">
        <v>1</v>
      </c>
      <c r="D379" s="1" t="s">
        <v>4</v>
      </c>
      <c r="E379">
        <v>3008</v>
      </c>
      <c r="F379">
        <v>0.001061</v>
      </c>
      <c r="G379">
        <v>1</v>
      </c>
      <c r="H379" s="1" t="s">
        <v>5</v>
      </c>
      <c r="J379">
        <f t="shared" si="15"/>
        <v>0.5934999999999999</v>
      </c>
      <c r="N379">
        <f t="shared" si="16"/>
        <v>1.201</v>
      </c>
      <c r="P379">
        <f t="shared" si="17"/>
        <v>0.6075000000000002</v>
      </c>
      <c r="R379">
        <v>3008</v>
      </c>
      <c r="S379" t="s">
        <v>7</v>
      </c>
      <c r="T379" t="s">
        <v>5</v>
      </c>
    </row>
    <row r="380" spans="1:20" ht="12.75">
      <c r="A380">
        <v>3009</v>
      </c>
      <c r="B380">
        <v>0.001343</v>
      </c>
      <c r="C380">
        <v>1</v>
      </c>
      <c r="D380" s="1" t="s">
        <v>4</v>
      </c>
      <c r="E380">
        <v>3009</v>
      </c>
      <c r="F380">
        <v>0.000335</v>
      </c>
      <c r="G380">
        <v>1</v>
      </c>
      <c r="H380" s="1" t="s">
        <v>5</v>
      </c>
      <c r="J380">
        <f t="shared" si="15"/>
        <v>1.3</v>
      </c>
      <c r="N380">
        <f t="shared" si="16"/>
        <v>0.28150000000000003</v>
      </c>
      <c r="P380">
        <f t="shared" si="17"/>
        <v>-1.0185</v>
      </c>
      <c r="R380">
        <v>3009</v>
      </c>
      <c r="S380" t="s">
        <v>7</v>
      </c>
      <c r="T380" t="s">
        <v>5</v>
      </c>
    </row>
    <row r="381" spans="1:20" ht="12.75">
      <c r="A381">
        <v>3010</v>
      </c>
      <c r="B381">
        <v>-0.000379</v>
      </c>
      <c r="C381">
        <v>1</v>
      </c>
      <c r="D381" s="1" t="s">
        <v>4</v>
      </c>
      <c r="E381">
        <v>3010</v>
      </c>
      <c r="F381">
        <v>-0.000337</v>
      </c>
      <c r="G381">
        <v>1</v>
      </c>
      <c r="H381" s="1" t="s">
        <v>5</v>
      </c>
      <c r="J381">
        <f t="shared" si="15"/>
        <v>-0.437</v>
      </c>
      <c r="N381">
        <f t="shared" si="16"/>
        <v>-0.365</v>
      </c>
      <c r="P381">
        <f t="shared" si="17"/>
        <v>0.07200000000000001</v>
      </c>
      <c r="R381">
        <v>3010</v>
      </c>
      <c r="S381" t="s">
        <v>7</v>
      </c>
      <c r="T381" t="s">
        <v>5</v>
      </c>
    </row>
    <row r="382" spans="1:20" ht="12.75">
      <c r="A382">
        <v>3011</v>
      </c>
      <c r="B382">
        <v>0.000951</v>
      </c>
      <c r="C382">
        <v>1</v>
      </c>
      <c r="D382" s="1" t="s">
        <v>4</v>
      </c>
      <c r="E382">
        <v>3011</v>
      </c>
      <c r="F382">
        <v>0.000907</v>
      </c>
      <c r="G382">
        <v>1</v>
      </c>
      <c r="H382" s="1" t="s">
        <v>5</v>
      </c>
      <c r="J382">
        <f t="shared" si="15"/>
        <v>0.9205</v>
      </c>
      <c r="N382">
        <f t="shared" si="16"/>
        <v>0.899</v>
      </c>
      <c r="P382">
        <f t="shared" si="17"/>
        <v>-0.021499999999999964</v>
      </c>
      <c r="R382">
        <v>3011</v>
      </c>
      <c r="S382" t="s">
        <v>7</v>
      </c>
      <c r="T382" t="s">
        <v>5</v>
      </c>
    </row>
    <row r="383" spans="1:20" ht="12.75">
      <c r="A383">
        <v>3012</v>
      </c>
      <c r="B383">
        <v>0.002731</v>
      </c>
      <c r="C383">
        <v>1</v>
      </c>
      <c r="D383" s="1" t="s">
        <v>4</v>
      </c>
      <c r="E383">
        <v>3012</v>
      </c>
      <c r="F383">
        <v>0.000988</v>
      </c>
      <c r="G383">
        <v>1</v>
      </c>
      <c r="H383" s="1" t="s">
        <v>5</v>
      </c>
      <c r="J383">
        <f t="shared" si="15"/>
        <v>2.7025</v>
      </c>
      <c r="N383">
        <f t="shared" si="16"/>
        <v>0.9705</v>
      </c>
      <c r="P383">
        <f t="shared" si="17"/>
        <v>-1.7320000000000002</v>
      </c>
      <c r="R383">
        <v>3012</v>
      </c>
      <c r="S383" t="s">
        <v>6</v>
      </c>
      <c r="T383" t="s">
        <v>5</v>
      </c>
    </row>
    <row r="384" spans="1:20" ht="12.75">
      <c r="A384">
        <v>3013</v>
      </c>
      <c r="B384">
        <v>0.002316</v>
      </c>
      <c r="C384">
        <v>1</v>
      </c>
      <c r="D384" s="1" t="s">
        <v>4</v>
      </c>
      <c r="E384">
        <v>3013</v>
      </c>
      <c r="F384">
        <v>0.000495</v>
      </c>
      <c r="G384">
        <v>1</v>
      </c>
      <c r="H384" s="1" t="s">
        <v>5</v>
      </c>
      <c r="J384">
        <f t="shared" si="15"/>
        <v>2.415</v>
      </c>
      <c r="N384">
        <f t="shared" si="16"/>
        <v>0.546</v>
      </c>
      <c r="P384">
        <f t="shared" si="17"/>
        <v>-1.869</v>
      </c>
      <c r="R384">
        <v>3013</v>
      </c>
      <c r="S384" t="s">
        <v>6</v>
      </c>
      <c r="T384" t="s">
        <v>5</v>
      </c>
    </row>
    <row r="385" spans="1:20" ht="12.75">
      <c r="A385">
        <v>3014</v>
      </c>
      <c r="B385">
        <v>-0.001012</v>
      </c>
      <c r="C385">
        <v>1</v>
      </c>
      <c r="D385" s="1" t="s">
        <v>4</v>
      </c>
      <c r="E385">
        <v>3014</v>
      </c>
      <c r="F385">
        <v>0.000556</v>
      </c>
      <c r="G385">
        <v>1</v>
      </c>
      <c r="H385" s="1" t="s">
        <v>5</v>
      </c>
      <c r="J385">
        <f t="shared" si="15"/>
        <v>-1.088</v>
      </c>
      <c r="N385">
        <f t="shared" si="16"/>
        <v>0.49449999999999994</v>
      </c>
      <c r="P385">
        <f t="shared" si="17"/>
        <v>1.5825</v>
      </c>
      <c r="R385">
        <v>3014</v>
      </c>
      <c r="S385" t="s">
        <v>6</v>
      </c>
      <c r="T385" t="s">
        <v>5</v>
      </c>
    </row>
    <row r="386" spans="1:20" ht="12.75">
      <c r="A386">
        <v>3015</v>
      </c>
      <c r="B386">
        <v>2.5E-05</v>
      </c>
      <c r="C386">
        <v>1</v>
      </c>
      <c r="D386" s="1" t="s">
        <v>4</v>
      </c>
      <c r="E386">
        <v>3015</v>
      </c>
      <c r="F386">
        <v>7.3E-05</v>
      </c>
      <c r="G386">
        <v>1</v>
      </c>
      <c r="H386" s="1" t="s">
        <v>5</v>
      </c>
      <c r="J386">
        <f t="shared" si="15"/>
        <v>0.084</v>
      </c>
      <c r="N386">
        <f t="shared" si="16"/>
        <v>0.12200000000000001</v>
      </c>
      <c r="P386">
        <f t="shared" si="17"/>
        <v>0.038000000000000006</v>
      </c>
      <c r="R386">
        <v>3015</v>
      </c>
      <c r="S386" t="s">
        <v>7</v>
      </c>
      <c r="T386" t="s">
        <v>5</v>
      </c>
    </row>
    <row r="387" spans="1:20" ht="12.75">
      <c r="A387">
        <v>3016</v>
      </c>
      <c r="B387">
        <v>0.000733</v>
      </c>
      <c r="C387">
        <v>1</v>
      </c>
      <c r="D387" s="1" t="s">
        <v>4</v>
      </c>
      <c r="E387">
        <v>3016</v>
      </c>
      <c r="F387">
        <v>0.001095</v>
      </c>
      <c r="G387">
        <v>1</v>
      </c>
      <c r="H387" s="1" t="s">
        <v>5</v>
      </c>
      <c r="J387">
        <f aca="true" t="shared" si="18" ref="J387:J450">(B387+B1084)*1000/2</f>
        <v>0.65</v>
      </c>
      <c r="N387">
        <f aca="true" t="shared" si="19" ref="N387:N450">(F387+F1084)*1000/2</f>
        <v>1.0170000000000001</v>
      </c>
      <c r="P387">
        <f aca="true" t="shared" si="20" ref="P387:P450">N387-J387</f>
        <v>0.3670000000000001</v>
      </c>
      <c r="R387">
        <v>3016</v>
      </c>
      <c r="S387" t="s">
        <v>7</v>
      </c>
      <c r="T387" t="s">
        <v>5</v>
      </c>
    </row>
    <row r="388" spans="1:20" ht="12.75">
      <c r="A388">
        <v>3017</v>
      </c>
      <c r="B388">
        <v>-0.000196</v>
      </c>
      <c r="C388">
        <v>1</v>
      </c>
      <c r="D388" s="1" t="s">
        <v>4</v>
      </c>
      <c r="E388">
        <v>3017</v>
      </c>
      <c r="F388">
        <v>-0.000273</v>
      </c>
      <c r="G388">
        <v>1</v>
      </c>
      <c r="H388" s="1" t="s">
        <v>5</v>
      </c>
      <c r="J388">
        <f t="shared" si="18"/>
        <v>-0.0775</v>
      </c>
      <c r="N388">
        <f t="shared" si="19"/>
        <v>-0.155</v>
      </c>
      <c r="P388">
        <f t="shared" si="20"/>
        <v>-0.0775</v>
      </c>
      <c r="R388">
        <v>3017</v>
      </c>
      <c r="S388" t="s">
        <v>7</v>
      </c>
      <c r="T388" t="s">
        <v>5</v>
      </c>
    </row>
    <row r="389" spans="1:20" ht="12.75">
      <c r="A389">
        <v>3018</v>
      </c>
      <c r="B389">
        <v>0.002094</v>
      </c>
      <c r="C389">
        <v>1</v>
      </c>
      <c r="D389" s="1" t="s">
        <v>4</v>
      </c>
      <c r="E389">
        <v>3018</v>
      </c>
      <c r="F389">
        <v>0.002311</v>
      </c>
      <c r="G389">
        <v>1</v>
      </c>
      <c r="H389" s="1" t="s">
        <v>5</v>
      </c>
      <c r="J389">
        <f t="shared" si="18"/>
        <v>2.0815</v>
      </c>
      <c r="N389">
        <f t="shared" si="19"/>
        <v>2.3625</v>
      </c>
      <c r="P389">
        <f t="shared" si="20"/>
        <v>0.2809999999999997</v>
      </c>
      <c r="R389">
        <v>3018</v>
      </c>
      <c r="S389" t="s">
        <v>7</v>
      </c>
      <c r="T389" t="s">
        <v>5</v>
      </c>
    </row>
    <row r="390" spans="1:20" ht="12.75">
      <c r="A390">
        <v>3019</v>
      </c>
      <c r="B390">
        <v>0.000313</v>
      </c>
      <c r="C390">
        <v>1</v>
      </c>
      <c r="D390" s="1" t="s">
        <v>4</v>
      </c>
      <c r="E390">
        <v>3019</v>
      </c>
      <c r="F390">
        <v>0.000305</v>
      </c>
      <c r="G390">
        <v>1</v>
      </c>
      <c r="H390" s="1" t="s">
        <v>5</v>
      </c>
      <c r="J390">
        <f t="shared" si="18"/>
        <v>0.382</v>
      </c>
      <c r="N390">
        <f t="shared" si="19"/>
        <v>0.372</v>
      </c>
      <c r="P390">
        <f t="shared" si="20"/>
        <v>-0.010000000000000009</v>
      </c>
      <c r="R390">
        <v>3019</v>
      </c>
      <c r="S390" t="s">
        <v>7</v>
      </c>
      <c r="T390" t="s">
        <v>5</v>
      </c>
    </row>
    <row r="391" spans="1:20" ht="12.75">
      <c r="A391">
        <v>3020</v>
      </c>
      <c r="B391">
        <v>-9E-05</v>
      </c>
      <c r="C391">
        <v>1</v>
      </c>
      <c r="D391" s="1" t="s">
        <v>4</v>
      </c>
      <c r="E391">
        <v>3020</v>
      </c>
      <c r="F391">
        <v>0.00146</v>
      </c>
      <c r="G391">
        <v>1</v>
      </c>
      <c r="H391" s="1" t="s">
        <v>5</v>
      </c>
      <c r="J391">
        <f t="shared" si="18"/>
        <v>0.020500000000000004</v>
      </c>
      <c r="N391">
        <f t="shared" si="19"/>
        <v>1.5835</v>
      </c>
      <c r="P391">
        <f t="shared" si="20"/>
        <v>1.563</v>
      </c>
      <c r="R391">
        <v>3020</v>
      </c>
      <c r="S391" t="s">
        <v>7</v>
      </c>
      <c r="T391" t="s">
        <v>5</v>
      </c>
    </row>
    <row r="392" spans="1:20" ht="12.75">
      <c r="A392">
        <v>3021</v>
      </c>
      <c r="B392">
        <v>0.001923</v>
      </c>
      <c r="C392">
        <v>1</v>
      </c>
      <c r="D392" s="1" t="s">
        <v>4</v>
      </c>
      <c r="E392">
        <v>3021</v>
      </c>
      <c r="F392">
        <v>0.002108</v>
      </c>
      <c r="G392">
        <v>1</v>
      </c>
      <c r="H392" s="1" t="s">
        <v>5</v>
      </c>
      <c r="J392">
        <f t="shared" si="18"/>
        <v>1.9285</v>
      </c>
      <c r="N392">
        <f t="shared" si="19"/>
        <v>2.1260000000000003</v>
      </c>
      <c r="P392">
        <f t="shared" si="20"/>
        <v>0.19750000000000023</v>
      </c>
      <c r="R392">
        <v>3021</v>
      </c>
      <c r="S392" t="s">
        <v>7</v>
      </c>
      <c r="T392" t="s">
        <v>5</v>
      </c>
    </row>
    <row r="393" spans="1:20" ht="12.75">
      <c r="A393">
        <v>3022</v>
      </c>
      <c r="B393">
        <v>0.000747</v>
      </c>
      <c r="C393">
        <v>1</v>
      </c>
      <c r="D393" s="1" t="s">
        <v>4</v>
      </c>
      <c r="E393">
        <v>3022</v>
      </c>
      <c r="F393">
        <v>0.000886</v>
      </c>
      <c r="G393">
        <v>1</v>
      </c>
      <c r="H393" s="1" t="s">
        <v>5</v>
      </c>
      <c r="J393">
        <f t="shared" si="18"/>
        <v>0.66</v>
      </c>
      <c r="N393">
        <f t="shared" si="19"/>
        <v>0.7845000000000001</v>
      </c>
      <c r="P393">
        <f t="shared" si="20"/>
        <v>0.12450000000000006</v>
      </c>
      <c r="R393">
        <v>3022</v>
      </c>
      <c r="S393" t="s">
        <v>7</v>
      </c>
      <c r="T393" t="s">
        <v>5</v>
      </c>
    </row>
    <row r="394" spans="1:20" ht="12.75">
      <c r="A394">
        <v>3023</v>
      </c>
      <c r="B394">
        <v>0.003194</v>
      </c>
      <c r="C394">
        <v>1</v>
      </c>
      <c r="D394" s="1" t="s">
        <v>4</v>
      </c>
      <c r="E394">
        <v>3023</v>
      </c>
      <c r="F394">
        <v>0.000399</v>
      </c>
      <c r="G394">
        <v>1</v>
      </c>
      <c r="H394" s="1" t="s">
        <v>5</v>
      </c>
      <c r="J394">
        <f t="shared" si="18"/>
        <v>3.2265</v>
      </c>
      <c r="N394">
        <f t="shared" si="19"/>
        <v>0.4585</v>
      </c>
      <c r="P394">
        <f t="shared" si="20"/>
        <v>-2.7680000000000002</v>
      </c>
      <c r="R394">
        <v>3023</v>
      </c>
      <c r="S394" t="s">
        <v>8</v>
      </c>
      <c r="T394" t="s">
        <v>5</v>
      </c>
    </row>
    <row r="395" spans="1:20" ht="12.75">
      <c r="A395">
        <v>3024</v>
      </c>
      <c r="B395">
        <v>0.001234</v>
      </c>
      <c r="C395">
        <v>1</v>
      </c>
      <c r="D395" s="1" t="s">
        <v>4</v>
      </c>
      <c r="E395">
        <v>3024</v>
      </c>
      <c r="F395">
        <v>0.001545</v>
      </c>
      <c r="G395">
        <v>1</v>
      </c>
      <c r="H395" s="1" t="s">
        <v>5</v>
      </c>
      <c r="J395">
        <f t="shared" si="18"/>
        <v>1.2865</v>
      </c>
      <c r="N395">
        <f t="shared" si="19"/>
        <v>1.5775</v>
      </c>
      <c r="P395">
        <f t="shared" si="20"/>
        <v>0.2909999999999999</v>
      </c>
      <c r="R395">
        <v>3024</v>
      </c>
      <c r="S395" t="s">
        <v>7</v>
      </c>
      <c r="T395" t="s">
        <v>5</v>
      </c>
    </row>
    <row r="396" spans="1:20" ht="12.75">
      <c r="A396">
        <v>3025</v>
      </c>
      <c r="B396">
        <v>-0.001108</v>
      </c>
      <c r="C396">
        <v>1</v>
      </c>
      <c r="D396" s="1" t="s">
        <v>4</v>
      </c>
      <c r="E396">
        <v>3025</v>
      </c>
      <c r="F396">
        <v>-0.001082</v>
      </c>
      <c r="G396">
        <v>1</v>
      </c>
      <c r="H396" s="1" t="s">
        <v>5</v>
      </c>
      <c r="J396">
        <f t="shared" si="18"/>
        <v>-1.177</v>
      </c>
      <c r="N396">
        <f t="shared" si="19"/>
        <v>-1.1665</v>
      </c>
      <c r="P396">
        <f t="shared" si="20"/>
        <v>0.010499999999999954</v>
      </c>
      <c r="R396">
        <v>3025</v>
      </c>
      <c r="S396" t="s">
        <v>7</v>
      </c>
      <c r="T396" t="s">
        <v>5</v>
      </c>
    </row>
    <row r="397" spans="1:20" ht="12.75">
      <c r="A397">
        <v>3026</v>
      </c>
      <c r="B397">
        <v>-0.001397</v>
      </c>
      <c r="C397">
        <v>1</v>
      </c>
      <c r="D397" s="1" t="s">
        <v>4</v>
      </c>
      <c r="E397">
        <v>3026</v>
      </c>
      <c r="F397">
        <v>-0.001006</v>
      </c>
      <c r="G397">
        <v>1</v>
      </c>
      <c r="H397" s="1" t="s">
        <v>5</v>
      </c>
      <c r="J397">
        <f t="shared" si="18"/>
        <v>-1.4175</v>
      </c>
      <c r="N397">
        <f t="shared" si="19"/>
        <v>-1.044</v>
      </c>
      <c r="P397">
        <f t="shared" si="20"/>
        <v>0.37349999999999994</v>
      </c>
      <c r="R397">
        <v>3026</v>
      </c>
      <c r="S397" t="s">
        <v>7</v>
      </c>
      <c r="T397" t="s">
        <v>5</v>
      </c>
    </row>
    <row r="398" spans="1:20" ht="12.75">
      <c r="A398">
        <v>3027</v>
      </c>
      <c r="B398">
        <v>-0.00121</v>
      </c>
      <c r="C398">
        <v>1</v>
      </c>
      <c r="D398" s="1" t="s">
        <v>4</v>
      </c>
      <c r="E398">
        <v>3027</v>
      </c>
      <c r="F398">
        <v>-0.00103</v>
      </c>
      <c r="G398">
        <v>1</v>
      </c>
      <c r="H398" s="1" t="s">
        <v>5</v>
      </c>
      <c r="J398">
        <f t="shared" si="18"/>
        <v>-1.075</v>
      </c>
      <c r="N398">
        <f t="shared" si="19"/>
        <v>-0.9205000000000001</v>
      </c>
      <c r="P398">
        <f t="shared" si="20"/>
        <v>0.15449999999999986</v>
      </c>
      <c r="R398">
        <v>3027</v>
      </c>
      <c r="S398" t="s">
        <v>7</v>
      </c>
      <c r="T398" t="s">
        <v>5</v>
      </c>
    </row>
    <row r="399" spans="1:20" ht="12.75">
      <c r="A399">
        <v>3028</v>
      </c>
      <c r="B399">
        <v>-0.001153</v>
      </c>
      <c r="C399">
        <v>1</v>
      </c>
      <c r="D399" s="1" t="s">
        <v>4</v>
      </c>
      <c r="E399">
        <v>3028</v>
      </c>
      <c r="F399">
        <v>-0.001221</v>
      </c>
      <c r="G399">
        <v>1</v>
      </c>
      <c r="H399" s="1" t="s">
        <v>5</v>
      </c>
      <c r="J399">
        <f t="shared" si="18"/>
        <v>-1.0685</v>
      </c>
      <c r="N399">
        <f t="shared" si="19"/>
        <v>-1.1565</v>
      </c>
      <c r="P399">
        <f t="shared" si="20"/>
        <v>-0.08800000000000008</v>
      </c>
      <c r="R399">
        <v>3028</v>
      </c>
      <c r="S399" t="s">
        <v>7</v>
      </c>
      <c r="T399" t="s">
        <v>5</v>
      </c>
    </row>
    <row r="400" spans="1:20" ht="12.75">
      <c r="A400">
        <v>3029</v>
      </c>
      <c r="B400">
        <v>-0.00034</v>
      </c>
      <c r="C400">
        <v>1</v>
      </c>
      <c r="D400" s="1" t="s">
        <v>4</v>
      </c>
      <c r="E400">
        <v>3029</v>
      </c>
      <c r="F400">
        <v>-0.000214</v>
      </c>
      <c r="G400">
        <v>1</v>
      </c>
      <c r="H400" s="1" t="s">
        <v>5</v>
      </c>
      <c r="J400">
        <f t="shared" si="18"/>
        <v>-0.34650000000000003</v>
      </c>
      <c r="N400">
        <f t="shared" si="19"/>
        <v>-0.192</v>
      </c>
      <c r="P400">
        <f t="shared" si="20"/>
        <v>0.15450000000000003</v>
      </c>
      <c r="R400">
        <v>3029</v>
      </c>
      <c r="S400" t="s">
        <v>7</v>
      </c>
      <c r="T400" t="s">
        <v>5</v>
      </c>
    </row>
    <row r="401" spans="1:20" ht="12.75">
      <c r="A401">
        <v>3030</v>
      </c>
      <c r="B401">
        <v>-0.000228</v>
      </c>
      <c r="C401">
        <v>1</v>
      </c>
      <c r="D401" s="1" t="s">
        <v>4</v>
      </c>
      <c r="E401">
        <v>3030</v>
      </c>
      <c r="F401">
        <v>0.0001</v>
      </c>
      <c r="G401">
        <v>1</v>
      </c>
      <c r="H401" s="1" t="s">
        <v>5</v>
      </c>
      <c r="J401">
        <f t="shared" si="18"/>
        <v>-0.2605</v>
      </c>
      <c r="N401">
        <f t="shared" si="19"/>
        <v>0.0405</v>
      </c>
      <c r="P401">
        <f t="shared" si="20"/>
        <v>0.301</v>
      </c>
      <c r="R401">
        <v>3030</v>
      </c>
      <c r="S401" t="s">
        <v>7</v>
      </c>
      <c r="T401" t="s">
        <v>5</v>
      </c>
    </row>
    <row r="402" spans="1:20" ht="12.75">
      <c r="A402">
        <v>3031</v>
      </c>
      <c r="B402">
        <v>-0.000786</v>
      </c>
      <c r="C402">
        <v>1</v>
      </c>
      <c r="D402" s="1" t="s">
        <v>4</v>
      </c>
      <c r="E402">
        <v>3031</v>
      </c>
      <c r="F402">
        <v>-0.000762</v>
      </c>
      <c r="G402">
        <v>1</v>
      </c>
      <c r="H402" s="1" t="s">
        <v>5</v>
      </c>
      <c r="J402">
        <f t="shared" si="18"/>
        <v>-0.7535000000000001</v>
      </c>
      <c r="N402">
        <f t="shared" si="19"/>
        <v>-0.6915</v>
      </c>
      <c r="P402">
        <f t="shared" si="20"/>
        <v>0.062000000000000055</v>
      </c>
      <c r="R402">
        <v>3031</v>
      </c>
      <c r="S402" t="s">
        <v>7</v>
      </c>
      <c r="T402" t="s">
        <v>5</v>
      </c>
    </row>
    <row r="403" spans="1:20" ht="12.75">
      <c r="A403">
        <v>3032</v>
      </c>
      <c r="B403">
        <v>0.000245</v>
      </c>
      <c r="C403">
        <v>1</v>
      </c>
      <c r="D403" s="1" t="s">
        <v>4</v>
      </c>
      <c r="E403">
        <v>3032</v>
      </c>
      <c r="F403">
        <v>0.000318</v>
      </c>
      <c r="G403">
        <v>1</v>
      </c>
      <c r="H403" s="1" t="s">
        <v>5</v>
      </c>
      <c r="J403">
        <f t="shared" si="18"/>
        <v>0.263</v>
      </c>
      <c r="N403">
        <f t="shared" si="19"/>
        <v>0.321</v>
      </c>
      <c r="P403">
        <f t="shared" si="20"/>
        <v>0.057999999999999996</v>
      </c>
      <c r="R403">
        <v>3032</v>
      </c>
      <c r="S403" t="s">
        <v>7</v>
      </c>
      <c r="T403" t="s">
        <v>5</v>
      </c>
    </row>
    <row r="404" spans="1:20" ht="12.75">
      <c r="A404">
        <v>3033</v>
      </c>
      <c r="B404">
        <v>-0.000279</v>
      </c>
      <c r="C404">
        <v>1</v>
      </c>
      <c r="D404" s="1" t="s">
        <v>4</v>
      </c>
      <c r="E404">
        <v>3033</v>
      </c>
      <c r="F404">
        <v>-7.3E-05</v>
      </c>
      <c r="G404">
        <v>1</v>
      </c>
      <c r="H404" s="1" t="s">
        <v>5</v>
      </c>
      <c r="J404">
        <f t="shared" si="18"/>
        <v>-0.2705</v>
      </c>
      <c r="N404">
        <f t="shared" si="19"/>
        <v>-0.064</v>
      </c>
      <c r="P404">
        <f t="shared" si="20"/>
        <v>0.20650000000000002</v>
      </c>
      <c r="R404">
        <v>3033</v>
      </c>
      <c r="S404" t="s">
        <v>7</v>
      </c>
      <c r="T404" t="s">
        <v>5</v>
      </c>
    </row>
    <row r="405" spans="1:20" ht="12.75">
      <c r="A405">
        <v>3034</v>
      </c>
      <c r="B405">
        <v>-0.001133</v>
      </c>
      <c r="C405">
        <v>1</v>
      </c>
      <c r="D405" s="1" t="s">
        <v>4</v>
      </c>
      <c r="E405">
        <v>3034</v>
      </c>
      <c r="F405">
        <v>-0.001143</v>
      </c>
      <c r="G405">
        <v>1</v>
      </c>
      <c r="H405" s="1" t="s">
        <v>5</v>
      </c>
      <c r="J405">
        <f t="shared" si="18"/>
        <v>-1.177</v>
      </c>
      <c r="N405">
        <f t="shared" si="19"/>
        <v>-1.1845</v>
      </c>
      <c r="P405">
        <f t="shared" si="20"/>
        <v>-0.007500000000000062</v>
      </c>
      <c r="R405">
        <v>3034</v>
      </c>
      <c r="S405" t="s">
        <v>7</v>
      </c>
      <c r="T405" t="s">
        <v>5</v>
      </c>
    </row>
    <row r="406" spans="1:20" ht="12.75">
      <c r="A406">
        <v>3035</v>
      </c>
      <c r="B406">
        <v>-0.000103</v>
      </c>
      <c r="C406">
        <v>1</v>
      </c>
      <c r="D406" s="1" t="s">
        <v>4</v>
      </c>
      <c r="E406">
        <v>3035</v>
      </c>
      <c r="F406">
        <v>0.000111</v>
      </c>
      <c r="G406">
        <v>1</v>
      </c>
      <c r="H406" s="1" t="s">
        <v>5</v>
      </c>
      <c r="J406">
        <f t="shared" si="18"/>
        <v>-0.011499999999999995</v>
      </c>
      <c r="N406">
        <f t="shared" si="19"/>
        <v>0.161</v>
      </c>
      <c r="P406">
        <f t="shared" si="20"/>
        <v>0.1725</v>
      </c>
      <c r="R406">
        <v>3035</v>
      </c>
      <c r="S406" t="s">
        <v>7</v>
      </c>
      <c r="T406" t="s">
        <v>5</v>
      </c>
    </row>
    <row r="407" spans="1:20" ht="12.75">
      <c r="A407">
        <v>3036</v>
      </c>
      <c r="B407">
        <v>-0.00027</v>
      </c>
      <c r="C407">
        <v>1</v>
      </c>
      <c r="D407" s="1" t="s">
        <v>4</v>
      </c>
      <c r="E407">
        <v>3036</v>
      </c>
      <c r="F407">
        <v>-0.000256</v>
      </c>
      <c r="G407">
        <v>1</v>
      </c>
      <c r="H407" s="1" t="s">
        <v>5</v>
      </c>
      <c r="J407">
        <f t="shared" si="18"/>
        <v>-0.17300000000000001</v>
      </c>
      <c r="N407">
        <f t="shared" si="19"/>
        <v>-0.1725</v>
      </c>
      <c r="P407">
        <f t="shared" si="20"/>
        <v>0.0005000000000000282</v>
      </c>
      <c r="R407">
        <v>3036</v>
      </c>
      <c r="S407" t="s">
        <v>7</v>
      </c>
      <c r="T407" t="s">
        <v>5</v>
      </c>
    </row>
    <row r="408" spans="1:20" ht="12.75">
      <c r="A408">
        <v>3037</v>
      </c>
      <c r="B408">
        <v>0.000164</v>
      </c>
      <c r="C408">
        <v>1</v>
      </c>
      <c r="D408" s="1" t="s">
        <v>4</v>
      </c>
      <c r="E408">
        <v>3037</v>
      </c>
      <c r="F408">
        <v>0.000215</v>
      </c>
      <c r="G408">
        <v>1</v>
      </c>
      <c r="H408" s="1" t="s">
        <v>5</v>
      </c>
      <c r="J408">
        <f t="shared" si="18"/>
        <v>0.23349999999999999</v>
      </c>
      <c r="N408">
        <f t="shared" si="19"/>
        <v>0.311</v>
      </c>
      <c r="P408">
        <f t="shared" si="20"/>
        <v>0.07750000000000001</v>
      </c>
      <c r="R408">
        <v>3037</v>
      </c>
      <c r="S408" t="s">
        <v>7</v>
      </c>
      <c r="T408" t="s">
        <v>5</v>
      </c>
    </row>
    <row r="409" spans="1:20" ht="12.75">
      <c r="A409">
        <v>3038</v>
      </c>
      <c r="B409">
        <v>-0.000677</v>
      </c>
      <c r="C409">
        <v>1</v>
      </c>
      <c r="D409" s="1" t="s">
        <v>4</v>
      </c>
      <c r="E409">
        <v>3038</v>
      </c>
      <c r="F409">
        <v>-0.000398</v>
      </c>
      <c r="G409">
        <v>1</v>
      </c>
      <c r="H409" s="1" t="s">
        <v>5</v>
      </c>
      <c r="J409">
        <f t="shared" si="18"/>
        <v>-0.719</v>
      </c>
      <c r="N409">
        <f t="shared" si="19"/>
        <v>-0.428</v>
      </c>
      <c r="P409">
        <f t="shared" si="20"/>
        <v>0.291</v>
      </c>
      <c r="R409">
        <v>3038</v>
      </c>
      <c r="S409" t="s">
        <v>7</v>
      </c>
      <c r="T409" t="s">
        <v>5</v>
      </c>
    </row>
    <row r="410" spans="1:20" ht="12.75">
      <c r="A410">
        <v>3039</v>
      </c>
      <c r="B410">
        <v>-0.002509</v>
      </c>
      <c r="C410">
        <v>1</v>
      </c>
      <c r="D410" s="1" t="s">
        <v>4</v>
      </c>
      <c r="E410">
        <v>3039</v>
      </c>
      <c r="F410">
        <v>-0.000774</v>
      </c>
      <c r="G410">
        <v>1</v>
      </c>
      <c r="H410" s="1" t="s">
        <v>5</v>
      </c>
      <c r="J410">
        <f t="shared" si="18"/>
        <v>-2.476</v>
      </c>
      <c r="N410">
        <f t="shared" si="19"/>
        <v>-0.7789999999999999</v>
      </c>
      <c r="P410">
        <f t="shared" si="20"/>
        <v>1.697</v>
      </c>
      <c r="R410">
        <v>3039</v>
      </c>
      <c r="S410" t="s">
        <v>8</v>
      </c>
      <c r="T410" t="s">
        <v>5</v>
      </c>
    </row>
    <row r="411" spans="1:20" ht="12.75">
      <c r="A411">
        <v>3040</v>
      </c>
      <c r="B411">
        <v>0.001009</v>
      </c>
      <c r="C411">
        <v>1</v>
      </c>
      <c r="D411" s="1" t="s">
        <v>4</v>
      </c>
      <c r="E411">
        <v>3040</v>
      </c>
      <c r="F411">
        <v>0.001196</v>
      </c>
      <c r="G411">
        <v>1</v>
      </c>
      <c r="H411" s="1" t="s">
        <v>5</v>
      </c>
      <c r="J411">
        <f t="shared" si="18"/>
        <v>1.0395</v>
      </c>
      <c r="N411">
        <f t="shared" si="19"/>
        <v>1.228</v>
      </c>
      <c r="P411">
        <f t="shared" si="20"/>
        <v>0.1884999999999999</v>
      </c>
      <c r="R411">
        <v>3040</v>
      </c>
      <c r="S411" t="s">
        <v>7</v>
      </c>
      <c r="T411" t="s">
        <v>5</v>
      </c>
    </row>
    <row r="412" spans="1:20" ht="12.75">
      <c r="A412">
        <v>3041</v>
      </c>
      <c r="B412">
        <v>9.3E-05</v>
      </c>
      <c r="C412">
        <v>1</v>
      </c>
      <c r="D412" s="1" t="s">
        <v>4</v>
      </c>
      <c r="E412">
        <v>3041</v>
      </c>
      <c r="F412">
        <v>0.000101</v>
      </c>
      <c r="G412">
        <v>1</v>
      </c>
      <c r="H412" s="1" t="s">
        <v>5</v>
      </c>
      <c r="J412">
        <f t="shared" si="18"/>
        <v>0.06549999999999999</v>
      </c>
      <c r="N412">
        <f t="shared" si="19"/>
        <v>0.056</v>
      </c>
      <c r="P412">
        <f t="shared" si="20"/>
        <v>-0.009499999999999988</v>
      </c>
      <c r="R412">
        <v>3041</v>
      </c>
      <c r="S412" t="s">
        <v>7</v>
      </c>
      <c r="T412" t="s">
        <v>5</v>
      </c>
    </row>
    <row r="413" spans="1:20" ht="12.75">
      <c r="A413">
        <v>3042</v>
      </c>
      <c r="B413">
        <v>-0.001617</v>
      </c>
      <c r="C413">
        <v>1</v>
      </c>
      <c r="D413" s="1" t="s">
        <v>4</v>
      </c>
      <c r="E413">
        <v>3042</v>
      </c>
      <c r="F413">
        <v>-0.001264</v>
      </c>
      <c r="G413">
        <v>1</v>
      </c>
      <c r="H413" s="1" t="s">
        <v>5</v>
      </c>
      <c r="J413">
        <f t="shared" si="18"/>
        <v>-1.477</v>
      </c>
      <c r="N413">
        <f t="shared" si="19"/>
        <v>-1.1225</v>
      </c>
      <c r="P413">
        <f t="shared" si="20"/>
        <v>0.35450000000000004</v>
      </c>
      <c r="R413">
        <v>3042</v>
      </c>
      <c r="S413" t="s">
        <v>9</v>
      </c>
      <c r="T413" t="s">
        <v>5</v>
      </c>
    </row>
    <row r="414" spans="1:20" ht="12.75">
      <c r="A414">
        <v>3043</v>
      </c>
      <c r="B414">
        <v>3.1E-05</v>
      </c>
      <c r="C414">
        <v>1</v>
      </c>
      <c r="D414" s="1" t="s">
        <v>4</v>
      </c>
      <c r="E414">
        <v>3043</v>
      </c>
      <c r="F414">
        <v>0.000461</v>
      </c>
      <c r="G414">
        <v>1</v>
      </c>
      <c r="H414" s="1" t="s">
        <v>5</v>
      </c>
      <c r="J414">
        <f t="shared" si="18"/>
        <v>0.156</v>
      </c>
      <c r="N414">
        <f t="shared" si="19"/>
        <v>0.5645</v>
      </c>
      <c r="P414">
        <f t="shared" si="20"/>
        <v>0.4085</v>
      </c>
      <c r="R414">
        <v>3043</v>
      </c>
      <c r="S414" t="s">
        <v>7</v>
      </c>
      <c r="T414" t="s">
        <v>5</v>
      </c>
    </row>
    <row r="415" spans="1:20" ht="12.75">
      <c r="A415">
        <v>3044</v>
      </c>
      <c r="B415">
        <v>-0.002043</v>
      </c>
      <c r="C415">
        <v>1</v>
      </c>
      <c r="D415" s="1" t="s">
        <v>4</v>
      </c>
      <c r="E415">
        <v>3044</v>
      </c>
      <c r="F415">
        <v>0.000221</v>
      </c>
      <c r="G415">
        <v>1</v>
      </c>
      <c r="H415" s="1" t="s">
        <v>5</v>
      </c>
      <c r="J415">
        <f t="shared" si="18"/>
        <v>-2.1310000000000002</v>
      </c>
      <c r="N415">
        <f t="shared" si="19"/>
        <v>0.18100000000000002</v>
      </c>
      <c r="P415">
        <f t="shared" si="20"/>
        <v>2.3120000000000003</v>
      </c>
      <c r="R415">
        <v>3044</v>
      </c>
      <c r="S415" t="s">
        <v>8</v>
      </c>
      <c r="T415" t="s">
        <v>5</v>
      </c>
    </row>
    <row r="416" spans="1:20" ht="12.75">
      <c r="A416">
        <v>3045</v>
      </c>
      <c r="B416">
        <v>-0.00122</v>
      </c>
      <c r="C416">
        <v>1</v>
      </c>
      <c r="D416" s="1" t="s">
        <v>4</v>
      </c>
      <c r="E416">
        <v>3045</v>
      </c>
      <c r="F416">
        <v>-0.00096</v>
      </c>
      <c r="G416">
        <v>1</v>
      </c>
      <c r="H416" s="1" t="s">
        <v>5</v>
      </c>
      <c r="J416">
        <f t="shared" si="18"/>
        <v>-1.3319999999999999</v>
      </c>
      <c r="N416">
        <f t="shared" si="19"/>
        <v>-1.083</v>
      </c>
      <c r="P416">
        <f t="shared" si="20"/>
        <v>0.2489999999999999</v>
      </c>
      <c r="R416">
        <v>3045</v>
      </c>
      <c r="S416" t="s">
        <v>7</v>
      </c>
      <c r="T416" t="s">
        <v>5</v>
      </c>
    </row>
    <row r="417" spans="1:20" ht="12.75">
      <c r="A417">
        <v>3046</v>
      </c>
      <c r="B417">
        <v>0.001227</v>
      </c>
      <c r="C417">
        <v>1</v>
      </c>
      <c r="D417" s="1" t="s">
        <v>4</v>
      </c>
      <c r="E417">
        <v>3046</v>
      </c>
      <c r="F417">
        <v>0.001304</v>
      </c>
      <c r="G417">
        <v>1</v>
      </c>
      <c r="H417" s="1" t="s">
        <v>5</v>
      </c>
      <c r="J417">
        <f t="shared" si="18"/>
        <v>1.2215</v>
      </c>
      <c r="N417">
        <f t="shared" si="19"/>
        <v>1.294</v>
      </c>
      <c r="P417">
        <f t="shared" si="20"/>
        <v>0.07250000000000001</v>
      </c>
      <c r="R417">
        <v>3046</v>
      </c>
      <c r="S417" t="s">
        <v>8</v>
      </c>
      <c r="T417" t="s">
        <v>5</v>
      </c>
    </row>
    <row r="418" spans="1:20" ht="12.75">
      <c r="A418">
        <v>3047</v>
      </c>
      <c r="B418">
        <v>-0.001174</v>
      </c>
      <c r="C418">
        <v>1</v>
      </c>
      <c r="D418" s="1" t="s">
        <v>4</v>
      </c>
      <c r="E418">
        <v>3047</v>
      </c>
      <c r="F418">
        <v>-0.000982</v>
      </c>
      <c r="G418">
        <v>1</v>
      </c>
      <c r="H418" s="1" t="s">
        <v>5</v>
      </c>
      <c r="J418">
        <f t="shared" si="18"/>
        <v>-1.1099999999999999</v>
      </c>
      <c r="N418">
        <f t="shared" si="19"/>
        <v>-0.9205</v>
      </c>
      <c r="P418">
        <f t="shared" si="20"/>
        <v>0.1894999999999999</v>
      </c>
      <c r="R418">
        <v>3047</v>
      </c>
      <c r="S418" t="s">
        <v>7</v>
      </c>
      <c r="T418" t="s">
        <v>5</v>
      </c>
    </row>
    <row r="419" spans="1:20" ht="12.75">
      <c r="A419">
        <v>3048</v>
      </c>
      <c r="B419">
        <v>-0.001351</v>
      </c>
      <c r="C419">
        <v>1</v>
      </c>
      <c r="D419" s="1" t="s">
        <v>4</v>
      </c>
      <c r="E419">
        <v>3048</v>
      </c>
      <c r="F419">
        <v>-0.001201</v>
      </c>
      <c r="G419">
        <v>1</v>
      </c>
      <c r="H419" s="1" t="s">
        <v>5</v>
      </c>
      <c r="J419">
        <f t="shared" si="18"/>
        <v>-1.261</v>
      </c>
      <c r="N419">
        <f t="shared" si="19"/>
        <v>-1.1775000000000002</v>
      </c>
      <c r="P419">
        <f t="shared" si="20"/>
        <v>0.08349999999999969</v>
      </c>
      <c r="R419">
        <v>3048</v>
      </c>
      <c r="S419" t="s">
        <v>7</v>
      </c>
      <c r="T419" t="s">
        <v>5</v>
      </c>
    </row>
    <row r="420" spans="1:20" ht="12.75">
      <c r="A420">
        <v>3049</v>
      </c>
      <c r="B420">
        <v>-0.001116</v>
      </c>
      <c r="C420">
        <v>1</v>
      </c>
      <c r="D420" s="1" t="s">
        <v>4</v>
      </c>
      <c r="E420">
        <v>3049</v>
      </c>
      <c r="F420">
        <v>-0.001066</v>
      </c>
      <c r="G420">
        <v>1</v>
      </c>
      <c r="H420" s="1" t="s">
        <v>5</v>
      </c>
      <c r="J420">
        <f t="shared" si="18"/>
        <v>-1.1695</v>
      </c>
      <c r="N420">
        <f t="shared" si="19"/>
        <v>-1.1640000000000001</v>
      </c>
      <c r="P420">
        <f t="shared" si="20"/>
        <v>0.005499999999999838</v>
      </c>
      <c r="R420">
        <v>3049</v>
      </c>
      <c r="S420" t="s">
        <v>7</v>
      </c>
      <c r="T420" t="s">
        <v>5</v>
      </c>
    </row>
    <row r="421" spans="1:20" ht="12.75">
      <c r="A421">
        <v>3050</v>
      </c>
      <c r="B421">
        <v>-0.000576</v>
      </c>
      <c r="C421">
        <v>1</v>
      </c>
      <c r="D421" s="1" t="s">
        <v>4</v>
      </c>
      <c r="E421">
        <v>3050</v>
      </c>
      <c r="F421">
        <v>-0.000527</v>
      </c>
      <c r="G421">
        <v>1</v>
      </c>
      <c r="H421" s="1" t="s">
        <v>5</v>
      </c>
      <c r="J421">
        <f t="shared" si="18"/>
        <v>-0.5375</v>
      </c>
      <c r="N421">
        <f t="shared" si="19"/>
        <v>-0.5120000000000001</v>
      </c>
      <c r="P421">
        <f t="shared" si="20"/>
        <v>0.025499999999999856</v>
      </c>
      <c r="R421">
        <v>3050</v>
      </c>
      <c r="S421" t="s">
        <v>7</v>
      </c>
      <c r="T421" t="s">
        <v>5</v>
      </c>
    </row>
    <row r="422" spans="1:20" ht="12.75">
      <c r="A422">
        <v>3051</v>
      </c>
      <c r="B422">
        <v>-0.000351</v>
      </c>
      <c r="C422">
        <v>1</v>
      </c>
      <c r="D422" s="1" t="s">
        <v>4</v>
      </c>
      <c r="E422">
        <v>3051</v>
      </c>
      <c r="F422">
        <v>-0.000229</v>
      </c>
      <c r="G422">
        <v>1</v>
      </c>
      <c r="H422" s="1" t="s">
        <v>5</v>
      </c>
      <c r="J422">
        <f t="shared" si="18"/>
        <v>-0.285</v>
      </c>
      <c r="N422">
        <f t="shared" si="19"/>
        <v>-0.168</v>
      </c>
      <c r="P422">
        <f t="shared" si="20"/>
        <v>0.11699999999999997</v>
      </c>
      <c r="R422">
        <v>3051</v>
      </c>
      <c r="S422" t="s">
        <v>7</v>
      </c>
      <c r="T422" t="s">
        <v>5</v>
      </c>
    </row>
    <row r="423" spans="1:20" ht="12.75">
      <c r="A423">
        <v>3052</v>
      </c>
      <c r="B423">
        <v>-0.000567</v>
      </c>
      <c r="C423">
        <v>1</v>
      </c>
      <c r="D423" s="1" t="s">
        <v>4</v>
      </c>
      <c r="E423">
        <v>3052</v>
      </c>
      <c r="F423">
        <v>-0.000463</v>
      </c>
      <c r="G423">
        <v>1</v>
      </c>
      <c r="H423" s="1" t="s">
        <v>5</v>
      </c>
      <c r="J423">
        <f t="shared" si="18"/>
        <v>-0.5225</v>
      </c>
      <c r="N423">
        <f t="shared" si="19"/>
        <v>-0.4535</v>
      </c>
      <c r="P423">
        <f t="shared" si="20"/>
        <v>0.06899999999999995</v>
      </c>
      <c r="R423">
        <v>3052</v>
      </c>
      <c r="S423" t="s">
        <v>7</v>
      </c>
      <c r="T423" t="s">
        <v>5</v>
      </c>
    </row>
    <row r="424" spans="1:20" ht="12.75">
      <c r="A424">
        <v>3053</v>
      </c>
      <c r="B424">
        <v>0.000956</v>
      </c>
      <c r="C424">
        <v>1</v>
      </c>
      <c r="D424" s="1" t="s">
        <v>4</v>
      </c>
      <c r="E424">
        <v>3053</v>
      </c>
      <c r="F424">
        <v>0.00016</v>
      </c>
      <c r="G424">
        <v>1</v>
      </c>
      <c r="H424" s="1" t="s">
        <v>5</v>
      </c>
      <c r="J424">
        <f t="shared" si="18"/>
        <v>1.0325</v>
      </c>
      <c r="N424">
        <f t="shared" si="19"/>
        <v>0.265</v>
      </c>
      <c r="P424">
        <f t="shared" si="20"/>
        <v>-0.7675</v>
      </c>
      <c r="R424">
        <v>3053</v>
      </c>
      <c r="S424" t="s">
        <v>8</v>
      </c>
      <c r="T424" t="s">
        <v>5</v>
      </c>
    </row>
    <row r="425" spans="1:20" ht="12.75">
      <c r="A425">
        <v>3054</v>
      </c>
      <c r="B425">
        <v>0.000829</v>
      </c>
      <c r="C425">
        <v>1</v>
      </c>
      <c r="D425" s="1" t="s">
        <v>4</v>
      </c>
      <c r="E425">
        <v>3054</v>
      </c>
      <c r="F425">
        <v>0.001046</v>
      </c>
      <c r="G425">
        <v>1</v>
      </c>
      <c r="H425" s="1" t="s">
        <v>5</v>
      </c>
      <c r="J425">
        <f t="shared" si="18"/>
        <v>0.7735</v>
      </c>
      <c r="N425">
        <f t="shared" si="19"/>
        <v>0.9725</v>
      </c>
      <c r="P425">
        <f t="shared" si="20"/>
        <v>0.19900000000000007</v>
      </c>
      <c r="R425">
        <v>3054</v>
      </c>
      <c r="S425" t="s">
        <v>10</v>
      </c>
      <c r="T425" t="s">
        <v>5</v>
      </c>
    </row>
    <row r="426" spans="1:20" ht="12.75">
      <c r="A426">
        <v>3055</v>
      </c>
      <c r="B426">
        <v>-0.000942</v>
      </c>
      <c r="C426">
        <v>1</v>
      </c>
      <c r="D426" s="1" t="s">
        <v>4</v>
      </c>
      <c r="E426">
        <v>3055</v>
      </c>
      <c r="F426">
        <v>-0.000364</v>
      </c>
      <c r="G426">
        <v>1</v>
      </c>
      <c r="H426" s="1" t="s">
        <v>5</v>
      </c>
      <c r="J426">
        <f t="shared" si="18"/>
        <v>-1.036</v>
      </c>
      <c r="N426">
        <f t="shared" si="19"/>
        <v>-0.40950000000000003</v>
      </c>
      <c r="P426">
        <f t="shared" si="20"/>
        <v>0.6265000000000001</v>
      </c>
      <c r="R426">
        <v>3055</v>
      </c>
      <c r="S426" t="s">
        <v>10</v>
      </c>
      <c r="T426" t="s">
        <v>5</v>
      </c>
    </row>
    <row r="427" spans="1:20" ht="12.75">
      <c r="A427">
        <v>3056</v>
      </c>
      <c r="B427">
        <v>0.001145</v>
      </c>
      <c r="C427">
        <v>1</v>
      </c>
      <c r="D427" s="1" t="s">
        <v>4</v>
      </c>
      <c r="E427">
        <v>3056</v>
      </c>
      <c r="F427">
        <v>0.000489</v>
      </c>
      <c r="G427">
        <v>1</v>
      </c>
      <c r="H427" s="1" t="s">
        <v>5</v>
      </c>
      <c r="J427">
        <f t="shared" si="18"/>
        <v>1.16</v>
      </c>
      <c r="N427">
        <f t="shared" si="19"/>
        <v>0.49</v>
      </c>
      <c r="P427">
        <f t="shared" si="20"/>
        <v>-0.6699999999999999</v>
      </c>
      <c r="R427">
        <v>3056</v>
      </c>
      <c r="S427" t="s">
        <v>7</v>
      </c>
      <c r="T427" t="s">
        <v>5</v>
      </c>
    </row>
    <row r="428" spans="1:20" ht="12.75">
      <c r="A428">
        <v>3057</v>
      </c>
      <c r="B428">
        <v>-0.000378</v>
      </c>
      <c r="C428">
        <v>1</v>
      </c>
      <c r="D428" s="1" t="s">
        <v>4</v>
      </c>
      <c r="E428">
        <v>3057</v>
      </c>
      <c r="F428">
        <v>-0.000323</v>
      </c>
      <c r="G428">
        <v>1</v>
      </c>
      <c r="H428" s="1" t="s">
        <v>5</v>
      </c>
      <c r="J428">
        <f t="shared" si="18"/>
        <v>-0.36550000000000005</v>
      </c>
      <c r="N428">
        <f t="shared" si="19"/>
        <v>-0.3655</v>
      </c>
      <c r="P428">
        <f t="shared" si="20"/>
        <v>0</v>
      </c>
      <c r="R428">
        <v>3057</v>
      </c>
      <c r="S428" t="s">
        <v>7</v>
      </c>
      <c r="T428" t="s">
        <v>5</v>
      </c>
    </row>
    <row r="429" spans="1:20" ht="12.75">
      <c r="A429">
        <v>3058</v>
      </c>
      <c r="B429">
        <v>-0.002249</v>
      </c>
      <c r="C429">
        <v>1</v>
      </c>
      <c r="D429" s="1" t="s">
        <v>4</v>
      </c>
      <c r="E429">
        <v>3058</v>
      </c>
      <c r="F429">
        <v>-0.002177</v>
      </c>
      <c r="G429">
        <v>1</v>
      </c>
      <c r="H429" s="1" t="s">
        <v>5</v>
      </c>
      <c r="J429">
        <f t="shared" si="18"/>
        <v>-2.2135000000000002</v>
      </c>
      <c r="N429">
        <f t="shared" si="19"/>
        <v>-2.1254999999999997</v>
      </c>
      <c r="P429">
        <f t="shared" si="20"/>
        <v>0.08800000000000052</v>
      </c>
      <c r="R429">
        <v>3058</v>
      </c>
      <c r="S429" t="s">
        <v>7</v>
      </c>
      <c r="T429" t="s">
        <v>5</v>
      </c>
    </row>
    <row r="430" spans="1:20" ht="12.75">
      <c r="A430">
        <v>3059</v>
      </c>
      <c r="B430">
        <v>0.00163</v>
      </c>
      <c r="C430">
        <v>1</v>
      </c>
      <c r="D430" s="1" t="s">
        <v>4</v>
      </c>
      <c r="E430">
        <v>3059</v>
      </c>
      <c r="F430">
        <v>0.001838</v>
      </c>
      <c r="G430">
        <v>1</v>
      </c>
      <c r="H430" s="1" t="s">
        <v>5</v>
      </c>
      <c r="J430">
        <f t="shared" si="18"/>
        <v>1.607</v>
      </c>
      <c r="N430">
        <f t="shared" si="19"/>
        <v>1.8124999999999998</v>
      </c>
      <c r="P430">
        <f t="shared" si="20"/>
        <v>0.2054999999999998</v>
      </c>
      <c r="R430">
        <v>3059</v>
      </c>
      <c r="S430" t="s">
        <v>7</v>
      </c>
      <c r="T430" t="s">
        <v>5</v>
      </c>
    </row>
    <row r="431" spans="1:20" ht="12.75">
      <c r="A431">
        <v>3060</v>
      </c>
      <c r="B431">
        <v>0.000707</v>
      </c>
      <c r="C431">
        <v>1</v>
      </c>
      <c r="D431" s="1" t="s">
        <v>4</v>
      </c>
      <c r="E431">
        <v>3060</v>
      </c>
      <c r="F431">
        <v>0.000702</v>
      </c>
      <c r="G431">
        <v>1</v>
      </c>
      <c r="H431" s="1" t="s">
        <v>5</v>
      </c>
      <c r="J431">
        <f t="shared" si="18"/>
        <v>0.7815</v>
      </c>
      <c r="N431">
        <f t="shared" si="19"/>
        <v>0.728</v>
      </c>
      <c r="P431">
        <f t="shared" si="20"/>
        <v>-0.05349999999999999</v>
      </c>
      <c r="R431">
        <v>3060</v>
      </c>
      <c r="S431" t="s">
        <v>7</v>
      </c>
      <c r="T431" t="s">
        <v>5</v>
      </c>
    </row>
    <row r="432" spans="1:20" ht="12.75">
      <c r="A432">
        <v>3061</v>
      </c>
      <c r="B432">
        <v>0.000251</v>
      </c>
      <c r="C432">
        <v>1</v>
      </c>
      <c r="D432" s="1" t="s">
        <v>4</v>
      </c>
      <c r="E432">
        <v>3061</v>
      </c>
      <c r="F432">
        <v>0.00034</v>
      </c>
      <c r="G432">
        <v>1</v>
      </c>
      <c r="H432" s="1" t="s">
        <v>5</v>
      </c>
      <c r="J432">
        <f t="shared" si="18"/>
        <v>0.157</v>
      </c>
      <c r="N432">
        <f t="shared" si="19"/>
        <v>0.22400000000000003</v>
      </c>
      <c r="P432">
        <f t="shared" si="20"/>
        <v>0.06700000000000003</v>
      </c>
      <c r="R432">
        <v>3061</v>
      </c>
      <c r="S432" t="s">
        <v>7</v>
      </c>
      <c r="T432" t="s">
        <v>5</v>
      </c>
    </row>
    <row r="433" spans="1:20" ht="12.75">
      <c r="A433">
        <v>3062</v>
      </c>
      <c r="B433">
        <v>-0.000174</v>
      </c>
      <c r="C433">
        <v>1</v>
      </c>
      <c r="D433" s="1" t="s">
        <v>4</v>
      </c>
      <c r="E433">
        <v>3062</v>
      </c>
      <c r="F433">
        <v>-0.000217</v>
      </c>
      <c r="G433">
        <v>1</v>
      </c>
      <c r="H433" s="1" t="s">
        <v>5</v>
      </c>
      <c r="J433">
        <f t="shared" si="18"/>
        <v>-0.119</v>
      </c>
      <c r="N433">
        <f t="shared" si="19"/>
        <v>-0.13799999999999998</v>
      </c>
      <c r="P433">
        <f t="shared" si="20"/>
        <v>-0.01899999999999999</v>
      </c>
      <c r="R433">
        <v>3062</v>
      </c>
      <c r="S433" t="s">
        <v>7</v>
      </c>
      <c r="T433" t="s">
        <v>5</v>
      </c>
    </row>
    <row r="434" spans="1:20" ht="12.75">
      <c r="A434">
        <v>3063</v>
      </c>
      <c r="B434">
        <v>0.00018</v>
      </c>
      <c r="C434">
        <v>1</v>
      </c>
      <c r="D434" s="1" t="s">
        <v>4</v>
      </c>
      <c r="E434">
        <v>3063</v>
      </c>
      <c r="F434">
        <v>0.000275</v>
      </c>
      <c r="G434">
        <v>1</v>
      </c>
      <c r="H434" s="1" t="s">
        <v>5</v>
      </c>
      <c r="J434">
        <f t="shared" si="18"/>
        <v>0.2115</v>
      </c>
      <c r="N434">
        <f t="shared" si="19"/>
        <v>0.34650000000000003</v>
      </c>
      <c r="P434">
        <f t="shared" si="20"/>
        <v>0.13500000000000004</v>
      </c>
      <c r="R434">
        <v>3063</v>
      </c>
      <c r="S434" t="s">
        <v>7</v>
      </c>
      <c r="T434" t="s">
        <v>5</v>
      </c>
    </row>
    <row r="435" spans="1:20" ht="12.75">
      <c r="A435">
        <v>3064</v>
      </c>
      <c r="B435">
        <v>-0.000709</v>
      </c>
      <c r="C435">
        <v>1</v>
      </c>
      <c r="D435" s="1" t="s">
        <v>4</v>
      </c>
      <c r="E435">
        <v>3064</v>
      </c>
      <c r="F435">
        <v>-0.000712</v>
      </c>
      <c r="G435">
        <v>1</v>
      </c>
      <c r="H435" s="1" t="s">
        <v>5</v>
      </c>
      <c r="J435">
        <f t="shared" si="18"/>
        <v>-0.6104999999999999</v>
      </c>
      <c r="N435">
        <f t="shared" si="19"/>
        <v>-0.6124999999999999</v>
      </c>
      <c r="P435">
        <f t="shared" si="20"/>
        <v>-0.0020000000000000018</v>
      </c>
      <c r="R435">
        <v>3064</v>
      </c>
      <c r="S435" t="s">
        <v>7</v>
      </c>
      <c r="T435" t="s">
        <v>5</v>
      </c>
    </row>
    <row r="436" spans="1:20" ht="12.75">
      <c r="A436">
        <v>3065</v>
      </c>
      <c r="B436">
        <v>0.000551</v>
      </c>
      <c r="C436">
        <v>1</v>
      </c>
      <c r="D436" s="1" t="s">
        <v>4</v>
      </c>
      <c r="E436">
        <v>3065</v>
      </c>
      <c r="F436">
        <v>0.000552</v>
      </c>
      <c r="G436">
        <v>1</v>
      </c>
      <c r="H436" s="1" t="s">
        <v>5</v>
      </c>
      <c r="J436">
        <f t="shared" si="18"/>
        <v>0.486</v>
      </c>
      <c r="N436">
        <f t="shared" si="19"/>
        <v>0.476</v>
      </c>
      <c r="P436">
        <f t="shared" si="20"/>
        <v>-0.010000000000000009</v>
      </c>
      <c r="R436">
        <v>3065</v>
      </c>
      <c r="S436" t="s">
        <v>7</v>
      </c>
      <c r="T436" t="s">
        <v>5</v>
      </c>
    </row>
    <row r="437" spans="1:20" ht="12.75">
      <c r="A437">
        <v>3066</v>
      </c>
      <c r="B437">
        <v>-7.7E-05</v>
      </c>
      <c r="C437">
        <v>1</v>
      </c>
      <c r="D437" s="1" t="s">
        <v>4</v>
      </c>
      <c r="E437">
        <v>3066</v>
      </c>
      <c r="F437">
        <v>9E-06</v>
      </c>
      <c r="G437">
        <v>1</v>
      </c>
      <c r="H437" s="1" t="s">
        <v>5</v>
      </c>
      <c r="J437">
        <f t="shared" si="18"/>
        <v>0.022</v>
      </c>
      <c r="N437">
        <f t="shared" si="19"/>
        <v>0.0955</v>
      </c>
      <c r="P437">
        <f t="shared" si="20"/>
        <v>0.07350000000000001</v>
      </c>
      <c r="R437">
        <v>3066</v>
      </c>
      <c r="S437" t="s">
        <v>7</v>
      </c>
      <c r="T437" t="s">
        <v>5</v>
      </c>
    </row>
    <row r="438" spans="1:20" ht="12.75">
      <c r="A438">
        <v>3067</v>
      </c>
      <c r="B438">
        <v>0.000965</v>
      </c>
      <c r="C438">
        <v>1</v>
      </c>
      <c r="D438" s="1" t="s">
        <v>4</v>
      </c>
      <c r="E438">
        <v>3067</v>
      </c>
      <c r="F438">
        <v>0.001053</v>
      </c>
      <c r="G438">
        <v>1</v>
      </c>
      <c r="H438" s="1" t="s">
        <v>5</v>
      </c>
      <c r="J438">
        <f t="shared" si="18"/>
        <v>0.9575</v>
      </c>
      <c r="N438">
        <f t="shared" si="19"/>
        <v>1.0474999999999999</v>
      </c>
      <c r="P438">
        <f t="shared" si="20"/>
        <v>0.08999999999999986</v>
      </c>
      <c r="R438">
        <v>3067</v>
      </c>
      <c r="S438" t="s">
        <v>7</v>
      </c>
      <c r="T438" t="s">
        <v>5</v>
      </c>
    </row>
    <row r="439" spans="1:20" ht="12.75">
      <c r="A439">
        <v>3068</v>
      </c>
      <c r="B439">
        <v>0.000559</v>
      </c>
      <c r="C439">
        <v>1</v>
      </c>
      <c r="D439" s="1" t="s">
        <v>4</v>
      </c>
      <c r="E439">
        <v>3068</v>
      </c>
      <c r="F439">
        <v>0.000599</v>
      </c>
      <c r="G439">
        <v>1</v>
      </c>
      <c r="H439" s="1" t="s">
        <v>5</v>
      </c>
      <c r="J439">
        <f t="shared" si="18"/>
        <v>0.7150000000000001</v>
      </c>
      <c r="N439">
        <f t="shared" si="19"/>
        <v>0.7275</v>
      </c>
      <c r="P439">
        <f t="shared" si="20"/>
        <v>0.012499999999999956</v>
      </c>
      <c r="R439">
        <v>3068</v>
      </c>
      <c r="S439" t="s">
        <v>7</v>
      </c>
      <c r="T439" t="s">
        <v>5</v>
      </c>
    </row>
    <row r="440" spans="1:20" ht="12.75">
      <c r="A440">
        <v>3069</v>
      </c>
      <c r="B440">
        <v>0.001533</v>
      </c>
      <c r="C440">
        <v>1</v>
      </c>
      <c r="D440" s="1" t="s">
        <v>4</v>
      </c>
      <c r="E440">
        <v>3069</v>
      </c>
      <c r="F440">
        <v>0.00166</v>
      </c>
      <c r="G440">
        <v>1</v>
      </c>
      <c r="H440" s="1" t="s">
        <v>5</v>
      </c>
      <c r="J440">
        <f t="shared" si="18"/>
        <v>1.509</v>
      </c>
      <c r="N440">
        <f t="shared" si="19"/>
        <v>1.587</v>
      </c>
      <c r="P440">
        <f t="shared" si="20"/>
        <v>0.07800000000000007</v>
      </c>
      <c r="R440">
        <v>3069</v>
      </c>
      <c r="S440" t="s">
        <v>7</v>
      </c>
      <c r="T440" t="s">
        <v>5</v>
      </c>
    </row>
    <row r="441" spans="1:20" ht="12.75">
      <c r="A441">
        <v>3070</v>
      </c>
      <c r="B441">
        <v>-0.000672</v>
      </c>
      <c r="C441">
        <v>1</v>
      </c>
      <c r="D441" s="1" t="s">
        <v>4</v>
      </c>
      <c r="E441">
        <v>3070</v>
      </c>
      <c r="F441">
        <v>-0.000615</v>
      </c>
      <c r="G441">
        <v>1</v>
      </c>
      <c r="H441" s="1" t="s">
        <v>5</v>
      </c>
      <c r="J441">
        <f t="shared" si="18"/>
        <v>-0.596</v>
      </c>
      <c r="N441">
        <f t="shared" si="19"/>
        <v>-0.5664999999999999</v>
      </c>
      <c r="P441">
        <f t="shared" si="20"/>
        <v>0.02950000000000008</v>
      </c>
      <c r="R441">
        <v>3070</v>
      </c>
      <c r="S441" t="s">
        <v>7</v>
      </c>
      <c r="T441" t="s">
        <v>5</v>
      </c>
    </row>
    <row r="442" spans="1:20" ht="12.75">
      <c r="A442">
        <v>3071</v>
      </c>
      <c r="B442">
        <v>0.001166</v>
      </c>
      <c r="C442">
        <v>1</v>
      </c>
      <c r="D442" s="1" t="s">
        <v>4</v>
      </c>
      <c r="E442">
        <v>3071</v>
      </c>
      <c r="F442">
        <v>0.0012</v>
      </c>
      <c r="G442">
        <v>1</v>
      </c>
      <c r="H442" s="1" t="s">
        <v>5</v>
      </c>
      <c r="J442">
        <f t="shared" si="18"/>
        <v>1.1485</v>
      </c>
      <c r="N442">
        <f t="shared" si="19"/>
        <v>1.1649999999999998</v>
      </c>
      <c r="P442">
        <f t="shared" si="20"/>
        <v>0.016499999999999737</v>
      </c>
      <c r="R442">
        <v>3071</v>
      </c>
      <c r="S442" t="s">
        <v>7</v>
      </c>
      <c r="T442" t="s">
        <v>5</v>
      </c>
    </row>
    <row r="443" spans="1:20" ht="12.75">
      <c r="A443">
        <v>3072</v>
      </c>
      <c r="B443">
        <v>0.000662</v>
      </c>
      <c r="C443">
        <v>1</v>
      </c>
      <c r="D443" s="1" t="s">
        <v>4</v>
      </c>
      <c r="E443">
        <v>3072</v>
      </c>
      <c r="F443">
        <v>0.000735</v>
      </c>
      <c r="G443">
        <v>1</v>
      </c>
      <c r="H443" s="1" t="s">
        <v>5</v>
      </c>
      <c r="J443">
        <f t="shared" si="18"/>
        <v>0.648</v>
      </c>
      <c r="N443">
        <f t="shared" si="19"/>
        <v>0.683</v>
      </c>
      <c r="P443">
        <f t="shared" si="20"/>
        <v>0.03500000000000003</v>
      </c>
      <c r="R443">
        <v>3072</v>
      </c>
      <c r="S443" t="s">
        <v>7</v>
      </c>
      <c r="T443" t="s">
        <v>5</v>
      </c>
    </row>
    <row r="444" spans="1:20" ht="12.75">
      <c r="A444">
        <v>3073</v>
      </c>
      <c r="B444">
        <v>6.2E-05</v>
      </c>
      <c r="C444">
        <v>1</v>
      </c>
      <c r="D444" s="1" t="s">
        <v>4</v>
      </c>
      <c r="E444">
        <v>3073</v>
      </c>
      <c r="F444">
        <v>9.2E-05</v>
      </c>
      <c r="G444">
        <v>1</v>
      </c>
      <c r="H444" s="1" t="s">
        <v>5</v>
      </c>
      <c r="J444">
        <f t="shared" si="18"/>
        <v>0.011</v>
      </c>
      <c r="N444">
        <f t="shared" si="19"/>
        <v>0.0825</v>
      </c>
      <c r="P444">
        <f t="shared" si="20"/>
        <v>0.07150000000000001</v>
      </c>
      <c r="R444">
        <v>3073</v>
      </c>
      <c r="S444" t="s">
        <v>7</v>
      </c>
      <c r="T444" t="s">
        <v>5</v>
      </c>
    </row>
    <row r="445" spans="1:20" ht="12.75">
      <c r="A445">
        <v>3074</v>
      </c>
      <c r="B445">
        <v>0.000285</v>
      </c>
      <c r="C445">
        <v>1</v>
      </c>
      <c r="D445" s="1" t="s">
        <v>4</v>
      </c>
      <c r="E445">
        <v>3074</v>
      </c>
      <c r="F445">
        <v>0.000308</v>
      </c>
      <c r="G445">
        <v>1</v>
      </c>
      <c r="H445" s="1" t="s">
        <v>5</v>
      </c>
      <c r="J445">
        <f t="shared" si="18"/>
        <v>0.4185</v>
      </c>
      <c r="N445">
        <f t="shared" si="19"/>
        <v>0.415</v>
      </c>
      <c r="P445">
        <f t="shared" si="20"/>
        <v>-0.003500000000000003</v>
      </c>
      <c r="R445">
        <v>3074</v>
      </c>
      <c r="S445" t="s">
        <v>7</v>
      </c>
      <c r="T445" t="s">
        <v>5</v>
      </c>
    </row>
    <row r="446" spans="1:20" ht="12.75">
      <c r="A446">
        <v>3075</v>
      </c>
      <c r="B446">
        <v>-0.001483</v>
      </c>
      <c r="C446">
        <v>1</v>
      </c>
      <c r="D446" s="1" t="s">
        <v>4</v>
      </c>
      <c r="E446">
        <v>3075</v>
      </c>
      <c r="F446">
        <v>-0.001423</v>
      </c>
      <c r="G446">
        <v>1</v>
      </c>
      <c r="H446" s="1" t="s">
        <v>5</v>
      </c>
      <c r="J446">
        <f t="shared" si="18"/>
        <v>-1.544</v>
      </c>
      <c r="N446">
        <f t="shared" si="19"/>
        <v>-1.4835</v>
      </c>
      <c r="P446">
        <f t="shared" si="20"/>
        <v>0.0605</v>
      </c>
      <c r="R446">
        <v>3075</v>
      </c>
      <c r="S446" t="s">
        <v>7</v>
      </c>
      <c r="T446" t="s">
        <v>5</v>
      </c>
    </row>
    <row r="447" spans="1:20" ht="12.75">
      <c r="A447">
        <v>3076</v>
      </c>
      <c r="B447">
        <v>-6E-06</v>
      </c>
      <c r="C447">
        <v>1</v>
      </c>
      <c r="D447" s="1" t="s">
        <v>4</v>
      </c>
      <c r="E447">
        <v>3076</v>
      </c>
      <c r="F447">
        <v>1.1E-05</v>
      </c>
      <c r="G447">
        <v>1</v>
      </c>
      <c r="H447" s="1" t="s">
        <v>5</v>
      </c>
      <c r="J447">
        <f t="shared" si="18"/>
        <v>0.0095</v>
      </c>
      <c r="N447">
        <f t="shared" si="19"/>
        <v>0.017</v>
      </c>
      <c r="P447">
        <f t="shared" si="20"/>
        <v>0.0075000000000000015</v>
      </c>
      <c r="R447">
        <v>3076</v>
      </c>
      <c r="S447" t="s">
        <v>7</v>
      </c>
      <c r="T447" t="s">
        <v>5</v>
      </c>
    </row>
    <row r="448" spans="1:20" ht="12.75">
      <c r="A448">
        <v>3077</v>
      </c>
      <c r="B448">
        <v>-0.000383</v>
      </c>
      <c r="C448">
        <v>1</v>
      </c>
      <c r="D448" s="1" t="s">
        <v>4</v>
      </c>
      <c r="E448">
        <v>3077</v>
      </c>
      <c r="F448">
        <v>-0.000205</v>
      </c>
      <c r="G448">
        <v>1</v>
      </c>
      <c r="H448" s="1" t="s">
        <v>5</v>
      </c>
      <c r="J448">
        <f t="shared" si="18"/>
        <v>-0.518</v>
      </c>
      <c r="N448">
        <f t="shared" si="19"/>
        <v>-0.3015</v>
      </c>
      <c r="P448">
        <f t="shared" si="20"/>
        <v>0.21650000000000003</v>
      </c>
      <c r="R448">
        <v>3077</v>
      </c>
      <c r="S448" t="s">
        <v>7</v>
      </c>
      <c r="T448" t="s">
        <v>5</v>
      </c>
    </row>
    <row r="449" spans="1:20" ht="12.75">
      <c r="A449">
        <v>3078</v>
      </c>
      <c r="B449">
        <v>-0.000965</v>
      </c>
      <c r="C449">
        <v>1</v>
      </c>
      <c r="D449" s="1" t="s">
        <v>4</v>
      </c>
      <c r="E449">
        <v>3078</v>
      </c>
      <c r="F449">
        <v>-0.000916</v>
      </c>
      <c r="G449">
        <v>1</v>
      </c>
      <c r="H449" s="1" t="s">
        <v>5</v>
      </c>
      <c r="J449">
        <f t="shared" si="18"/>
        <v>-0.9129999999999999</v>
      </c>
      <c r="N449">
        <f t="shared" si="19"/>
        <v>-0.8865000000000001</v>
      </c>
      <c r="P449">
        <f t="shared" si="20"/>
        <v>0.026499999999999857</v>
      </c>
      <c r="R449">
        <v>3078</v>
      </c>
      <c r="S449" t="s">
        <v>7</v>
      </c>
      <c r="T449" t="s">
        <v>5</v>
      </c>
    </row>
    <row r="450" spans="1:20" ht="12.75">
      <c r="A450">
        <v>3079</v>
      </c>
      <c r="B450">
        <v>-0.000645</v>
      </c>
      <c r="C450">
        <v>1</v>
      </c>
      <c r="D450" s="1" t="s">
        <v>4</v>
      </c>
      <c r="E450">
        <v>3079</v>
      </c>
      <c r="F450">
        <v>-0.000374</v>
      </c>
      <c r="G450">
        <v>1</v>
      </c>
      <c r="H450" s="1" t="s">
        <v>5</v>
      </c>
      <c r="J450">
        <f t="shared" si="18"/>
        <v>-0.5815</v>
      </c>
      <c r="N450">
        <f t="shared" si="19"/>
        <v>-0.3575</v>
      </c>
      <c r="P450">
        <f t="shared" si="20"/>
        <v>0.22400000000000003</v>
      </c>
      <c r="R450">
        <v>3079</v>
      </c>
      <c r="S450" t="s">
        <v>7</v>
      </c>
      <c r="T450" t="s">
        <v>5</v>
      </c>
    </row>
    <row r="451" spans="1:20" ht="12.75">
      <c r="A451">
        <v>3080</v>
      </c>
      <c r="B451">
        <v>0.000234</v>
      </c>
      <c r="C451">
        <v>1</v>
      </c>
      <c r="D451" s="1" t="s">
        <v>4</v>
      </c>
      <c r="E451">
        <v>3080</v>
      </c>
      <c r="F451">
        <v>0.000297</v>
      </c>
      <c r="G451">
        <v>1</v>
      </c>
      <c r="H451" s="1" t="s">
        <v>5</v>
      </c>
      <c r="J451">
        <f aca="true" t="shared" si="21" ref="J451:J514">(B451+B1148)*1000/2</f>
        <v>0.17099999999999999</v>
      </c>
      <c r="N451">
        <f aca="true" t="shared" si="22" ref="N451:N514">(F451+F1148)*1000/2</f>
        <v>0.2635</v>
      </c>
      <c r="P451">
        <f aca="true" t="shared" si="23" ref="P451:P514">N451-J451</f>
        <v>0.09250000000000003</v>
      </c>
      <c r="R451">
        <v>3080</v>
      </c>
      <c r="S451" t="s">
        <v>7</v>
      </c>
      <c r="T451" t="s">
        <v>5</v>
      </c>
    </row>
    <row r="452" spans="1:20" ht="12.75">
      <c r="A452">
        <v>3081</v>
      </c>
      <c r="B452">
        <v>0.001825</v>
      </c>
      <c r="C452">
        <v>1</v>
      </c>
      <c r="D452" s="1" t="s">
        <v>4</v>
      </c>
      <c r="E452">
        <v>3081</v>
      </c>
      <c r="F452">
        <v>0.00202</v>
      </c>
      <c r="G452">
        <v>1</v>
      </c>
      <c r="H452" s="1" t="s">
        <v>5</v>
      </c>
      <c r="J452">
        <f t="shared" si="21"/>
        <v>1.8545</v>
      </c>
      <c r="N452">
        <f t="shared" si="22"/>
        <v>2.0355</v>
      </c>
      <c r="P452">
        <f t="shared" si="23"/>
        <v>0.18099999999999983</v>
      </c>
      <c r="R452">
        <v>3081</v>
      </c>
      <c r="S452" t="s">
        <v>7</v>
      </c>
      <c r="T452" t="s">
        <v>5</v>
      </c>
    </row>
    <row r="453" spans="1:20" ht="12.75">
      <c r="A453">
        <v>3082</v>
      </c>
      <c r="B453">
        <v>-0.001104</v>
      </c>
      <c r="C453">
        <v>1</v>
      </c>
      <c r="D453" s="1" t="s">
        <v>4</v>
      </c>
      <c r="E453">
        <v>3082</v>
      </c>
      <c r="F453">
        <v>-0.001057</v>
      </c>
      <c r="G453">
        <v>1</v>
      </c>
      <c r="H453" s="1" t="s">
        <v>5</v>
      </c>
      <c r="J453">
        <f t="shared" si="21"/>
        <v>-1.1949999999999998</v>
      </c>
      <c r="N453">
        <f t="shared" si="22"/>
        <v>-1.1644999999999999</v>
      </c>
      <c r="P453">
        <f t="shared" si="23"/>
        <v>0.03049999999999997</v>
      </c>
      <c r="R453">
        <v>3082</v>
      </c>
      <c r="S453" t="s">
        <v>7</v>
      </c>
      <c r="T453" t="s">
        <v>5</v>
      </c>
    </row>
    <row r="454" spans="1:20" ht="12.75">
      <c r="A454">
        <v>3083</v>
      </c>
      <c r="B454">
        <v>-0.0002</v>
      </c>
      <c r="C454">
        <v>1</v>
      </c>
      <c r="D454" s="1" t="s">
        <v>4</v>
      </c>
      <c r="E454">
        <v>3083</v>
      </c>
      <c r="F454">
        <v>-4.7E-05</v>
      </c>
      <c r="G454">
        <v>1</v>
      </c>
      <c r="H454" s="1" t="s">
        <v>5</v>
      </c>
      <c r="J454">
        <f t="shared" si="21"/>
        <v>-0.14100000000000001</v>
      </c>
      <c r="N454">
        <f t="shared" si="22"/>
        <v>0.006500000000000002</v>
      </c>
      <c r="P454">
        <f t="shared" si="23"/>
        <v>0.14750000000000002</v>
      </c>
      <c r="R454">
        <v>3083</v>
      </c>
      <c r="S454" t="s">
        <v>7</v>
      </c>
      <c r="T454" t="s">
        <v>5</v>
      </c>
    </row>
    <row r="455" spans="1:20" ht="12.75">
      <c r="A455">
        <v>3084</v>
      </c>
      <c r="B455">
        <v>0.001275</v>
      </c>
      <c r="C455">
        <v>1</v>
      </c>
      <c r="D455" s="1" t="s">
        <v>4</v>
      </c>
      <c r="E455">
        <v>3084</v>
      </c>
      <c r="F455">
        <v>0.001473</v>
      </c>
      <c r="G455">
        <v>1</v>
      </c>
      <c r="H455" s="1" t="s">
        <v>5</v>
      </c>
      <c r="J455">
        <f t="shared" si="21"/>
        <v>1.3175000000000001</v>
      </c>
      <c r="N455">
        <f t="shared" si="22"/>
        <v>1.4915</v>
      </c>
      <c r="P455">
        <f t="shared" si="23"/>
        <v>0.17399999999999993</v>
      </c>
      <c r="R455">
        <v>3084</v>
      </c>
      <c r="S455" t="s">
        <v>7</v>
      </c>
      <c r="T455" t="s">
        <v>5</v>
      </c>
    </row>
    <row r="456" spans="1:20" ht="12.75">
      <c r="A456">
        <v>3085</v>
      </c>
      <c r="B456">
        <v>0.002508</v>
      </c>
      <c r="C456">
        <v>1</v>
      </c>
      <c r="D456" s="1" t="s">
        <v>4</v>
      </c>
      <c r="E456">
        <v>3085</v>
      </c>
      <c r="F456">
        <v>0.002623</v>
      </c>
      <c r="G456">
        <v>1</v>
      </c>
      <c r="H456" s="1" t="s">
        <v>5</v>
      </c>
      <c r="J456">
        <f t="shared" si="21"/>
        <v>2.5235</v>
      </c>
      <c r="N456">
        <f t="shared" si="22"/>
        <v>2.6715000000000004</v>
      </c>
      <c r="P456">
        <f t="shared" si="23"/>
        <v>0.14800000000000058</v>
      </c>
      <c r="R456">
        <v>3085</v>
      </c>
      <c r="S456" t="s">
        <v>7</v>
      </c>
      <c r="T456" t="s">
        <v>5</v>
      </c>
    </row>
    <row r="457" spans="1:20" ht="12.75">
      <c r="A457">
        <v>3086</v>
      </c>
      <c r="B457">
        <v>-0.000977</v>
      </c>
      <c r="C457">
        <v>1</v>
      </c>
      <c r="D457" s="1" t="s">
        <v>4</v>
      </c>
      <c r="E457">
        <v>3086</v>
      </c>
      <c r="F457">
        <v>-0.000916</v>
      </c>
      <c r="G457">
        <v>1</v>
      </c>
      <c r="H457" s="1" t="s">
        <v>5</v>
      </c>
      <c r="J457">
        <f t="shared" si="21"/>
        <v>-1.026</v>
      </c>
      <c r="N457">
        <f t="shared" si="22"/>
        <v>-0.909</v>
      </c>
      <c r="P457">
        <f t="shared" si="23"/>
        <v>0.11699999999999999</v>
      </c>
      <c r="R457">
        <v>3086</v>
      </c>
      <c r="S457" t="s">
        <v>7</v>
      </c>
      <c r="T457" t="s">
        <v>5</v>
      </c>
    </row>
    <row r="458" spans="1:20" ht="12.75">
      <c r="A458">
        <v>3087</v>
      </c>
      <c r="B458">
        <v>-0.001101</v>
      </c>
      <c r="C458">
        <v>1</v>
      </c>
      <c r="D458" s="1" t="s">
        <v>4</v>
      </c>
      <c r="E458">
        <v>3087</v>
      </c>
      <c r="F458">
        <v>-0.001016</v>
      </c>
      <c r="G458">
        <v>1</v>
      </c>
      <c r="H458" s="1" t="s">
        <v>5</v>
      </c>
      <c r="J458">
        <f t="shared" si="21"/>
        <v>-1.0959999999999999</v>
      </c>
      <c r="N458">
        <f t="shared" si="22"/>
        <v>-1.0314999999999999</v>
      </c>
      <c r="P458">
        <f t="shared" si="23"/>
        <v>0.0645</v>
      </c>
      <c r="R458">
        <v>3087</v>
      </c>
      <c r="S458" t="s">
        <v>7</v>
      </c>
      <c r="T458" t="s">
        <v>5</v>
      </c>
    </row>
    <row r="459" spans="1:20" ht="12.75">
      <c r="A459">
        <v>3088</v>
      </c>
      <c r="B459">
        <v>-0.000186</v>
      </c>
      <c r="C459">
        <v>1</v>
      </c>
      <c r="D459" s="1" t="s">
        <v>4</v>
      </c>
      <c r="E459">
        <v>3088</v>
      </c>
      <c r="F459">
        <v>-0.00011</v>
      </c>
      <c r="G459">
        <v>1</v>
      </c>
      <c r="H459" s="1" t="s">
        <v>5</v>
      </c>
      <c r="J459">
        <f t="shared" si="21"/>
        <v>-0.19799999999999998</v>
      </c>
      <c r="N459">
        <f t="shared" si="22"/>
        <v>-0.1325</v>
      </c>
      <c r="P459">
        <f t="shared" si="23"/>
        <v>0.06549999999999997</v>
      </c>
      <c r="R459">
        <v>3088</v>
      </c>
      <c r="S459" t="s">
        <v>7</v>
      </c>
      <c r="T459" t="s">
        <v>5</v>
      </c>
    </row>
    <row r="460" spans="1:20" ht="12.75">
      <c r="A460">
        <v>3089</v>
      </c>
      <c r="B460">
        <v>-0.000366</v>
      </c>
      <c r="C460">
        <v>1</v>
      </c>
      <c r="D460" s="1" t="s">
        <v>4</v>
      </c>
      <c r="E460">
        <v>3089</v>
      </c>
      <c r="F460">
        <v>-0.000312</v>
      </c>
      <c r="G460">
        <v>1</v>
      </c>
      <c r="H460" s="1" t="s">
        <v>5</v>
      </c>
      <c r="J460">
        <f t="shared" si="21"/>
        <v>-0.2685</v>
      </c>
      <c r="N460">
        <f t="shared" si="22"/>
        <v>-0.204</v>
      </c>
      <c r="P460">
        <f t="shared" si="23"/>
        <v>0.06450000000000003</v>
      </c>
      <c r="R460">
        <v>3089</v>
      </c>
      <c r="S460" t="s">
        <v>7</v>
      </c>
      <c r="T460" t="s">
        <v>5</v>
      </c>
    </row>
    <row r="461" spans="1:20" ht="12.75">
      <c r="A461">
        <v>3090</v>
      </c>
      <c r="B461">
        <v>-0.000782</v>
      </c>
      <c r="C461">
        <v>1</v>
      </c>
      <c r="D461" s="1" t="s">
        <v>4</v>
      </c>
      <c r="E461">
        <v>3090</v>
      </c>
      <c r="F461">
        <v>-0.000752</v>
      </c>
      <c r="G461">
        <v>1</v>
      </c>
      <c r="H461" s="1" t="s">
        <v>5</v>
      </c>
      <c r="J461">
        <f t="shared" si="21"/>
        <v>-0.82</v>
      </c>
      <c r="N461">
        <f t="shared" si="22"/>
        <v>-0.784</v>
      </c>
      <c r="P461">
        <f t="shared" si="23"/>
        <v>0.03599999999999992</v>
      </c>
      <c r="R461">
        <v>3090</v>
      </c>
      <c r="S461" t="s">
        <v>7</v>
      </c>
      <c r="T461" t="s">
        <v>5</v>
      </c>
    </row>
    <row r="462" spans="1:20" ht="12.75">
      <c r="A462">
        <v>3091</v>
      </c>
      <c r="B462">
        <v>0.000146</v>
      </c>
      <c r="C462">
        <v>1</v>
      </c>
      <c r="D462" s="1" t="s">
        <v>4</v>
      </c>
      <c r="E462">
        <v>3091</v>
      </c>
      <c r="F462">
        <v>0.000134</v>
      </c>
      <c r="G462">
        <v>1</v>
      </c>
      <c r="H462" s="1" t="s">
        <v>5</v>
      </c>
      <c r="J462">
        <f t="shared" si="21"/>
        <v>0.0885</v>
      </c>
      <c r="N462">
        <f t="shared" si="22"/>
        <v>0.1005</v>
      </c>
      <c r="P462">
        <f t="shared" si="23"/>
        <v>0.01200000000000001</v>
      </c>
      <c r="R462">
        <v>3091</v>
      </c>
      <c r="S462" t="s">
        <v>7</v>
      </c>
      <c r="T462" t="s">
        <v>5</v>
      </c>
    </row>
    <row r="463" spans="1:20" ht="12.75">
      <c r="A463">
        <v>3092</v>
      </c>
      <c r="B463">
        <v>-0.001156</v>
      </c>
      <c r="C463">
        <v>1</v>
      </c>
      <c r="D463" s="1" t="s">
        <v>4</v>
      </c>
      <c r="E463">
        <v>3092</v>
      </c>
      <c r="F463">
        <v>-0.000827</v>
      </c>
      <c r="G463">
        <v>1</v>
      </c>
      <c r="H463" s="1" t="s">
        <v>5</v>
      </c>
      <c r="J463">
        <f t="shared" si="21"/>
        <v>-1.2474999999999998</v>
      </c>
      <c r="N463">
        <f t="shared" si="22"/>
        <v>-0.9905</v>
      </c>
      <c r="P463">
        <f t="shared" si="23"/>
        <v>0.2569999999999998</v>
      </c>
      <c r="R463">
        <v>3092</v>
      </c>
      <c r="S463" t="s">
        <v>7</v>
      </c>
      <c r="T463" t="s">
        <v>5</v>
      </c>
    </row>
    <row r="464" spans="1:20" ht="12.75">
      <c r="A464">
        <v>3093</v>
      </c>
      <c r="B464">
        <v>-0.001045</v>
      </c>
      <c r="C464">
        <v>1</v>
      </c>
      <c r="D464" s="1" t="s">
        <v>4</v>
      </c>
      <c r="E464">
        <v>3093</v>
      </c>
      <c r="F464">
        <v>-0.000983</v>
      </c>
      <c r="G464">
        <v>1</v>
      </c>
      <c r="H464" s="1" t="s">
        <v>5</v>
      </c>
      <c r="J464">
        <f t="shared" si="21"/>
        <v>-1.1115000000000002</v>
      </c>
      <c r="N464">
        <f t="shared" si="22"/>
        <v>-1.0265</v>
      </c>
      <c r="P464">
        <f t="shared" si="23"/>
        <v>0.08500000000000019</v>
      </c>
      <c r="R464">
        <v>3093</v>
      </c>
      <c r="S464" t="s">
        <v>7</v>
      </c>
      <c r="T464" t="s">
        <v>5</v>
      </c>
    </row>
    <row r="465" spans="1:20" ht="12.75">
      <c r="A465">
        <v>3094</v>
      </c>
      <c r="B465">
        <v>-0.000167</v>
      </c>
      <c r="C465">
        <v>1</v>
      </c>
      <c r="D465" s="1" t="s">
        <v>4</v>
      </c>
      <c r="E465">
        <v>3094</v>
      </c>
      <c r="F465">
        <v>2E-06</v>
      </c>
      <c r="G465">
        <v>1</v>
      </c>
      <c r="H465" s="1" t="s">
        <v>5</v>
      </c>
      <c r="J465">
        <f t="shared" si="21"/>
        <v>-0.203</v>
      </c>
      <c r="N465">
        <f t="shared" si="22"/>
        <v>-0.027</v>
      </c>
      <c r="P465">
        <f t="shared" si="23"/>
        <v>0.17600000000000002</v>
      </c>
      <c r="R465">
        <v>3094</v>
      </c>
      <c r="S465" t="s">
        <v>7</v>
      </c>
      <c r="T465" t="s">
        <v>5</v>
      </c>
    </row>
    <row r="466" spans="1:20" ht="12.75">
      <c r="A466">
        <v>3095</v>
      </c>
      <c r="B466">
        <v>-0.000737</v>
      </c>
      <c r="C466">
        <v>1</v>
      </c>
      <c r="D466" s="1" t="s">
        <v>4</v>
      </c>
      <c r="E466">
        <v>3095</v>
      </c>
      <c r="F466">
        <v>-0.000569</v>
      </c>
      <c r="G466">
        <v>1</v>
      </c>
      <c r="H466" s="1" t="s">
        <v>5</v>
      </c>
      <c r="J466">
        <f t="shared" si="21"/>
        <v>-0.766</v>
      </c>
      <c r="N466">
        <f t="shared" si="22"/>
        <v>-0.5824999999999999</v>
      </c>
      <c r="P466">
        <f t="shared" si="23"/>
        <v>0.1835000000000001</v>
      </c>
      <c r="R466">
        <v>3095</v>
      </c>
      <c r="S466" t="s">
        <v>7</v>
      </c>
      <c r="T466" t="s">
        <v>5</v>
      </c>
    </row>
    <row r="467" spans="1:20" ht="12.75">
      <c r="A467">
        <v>3096</v>
      </c>
      <c r="B467">
        <v>0.000204</v>
      </c>
      <c r="C467">
        <v>1</v>
      </c>
      <c r="D467" s="1" t="s">
        <v>4</v>
      </c>
      <c r="E467">
        <v>3096</v>
      </c>
      <c r="F467">
        <v>0.000299</v>
      </c>
      <c r="G467">
        <v>1</v>
      </c>
      <c r="H467" s="1" t="s">
        <v>5</v>
      </c>
      <c r="J467">
        <f t="shared" si="21"/>
        <v>0.23450000000000001</v>
      </c>
      <c r="N467">
        <f t="shared" si="22"/>
        <v>0.317</v>
      </c>
      <c r="P467">
        <f t="shared" si="23"/>
        <v>0.08249999999999999</v>
      </c>
      <c r="R467">
        <v>3096</v>
      </c>
      <c r="S467" t="s">
        <v>7</v>
      </c>
      <c r="T467" t="s">
        <v>5</v>
      </c>
    </row>
    <row r="468" spans="1:20" ht="12.75">
      <c r="A468">
        <v>3097</v>
      </c>
      <c r="B468">
        <v>-0.002116</v>
      </c>
      <c r="C468">
        <v>1</v>
      </c>
      <c r="D468" s="1" t="s">
        <v>4</v>
      </c>
      <c r="E468">
        <v>3097</v>
      </c>
      <c r="F468">
        <v>-0.002046</v>
      </c>
      <c r="G468">
        <v>1</v>
      </c>
      <c r="H468" s="1" t="s">
        <v>5</v>
      </c>
      <c r="J468">
        <f t="shared" si="21"/>
        <v>-2.215</v>
      </c>
      <c r="N468">
        <f t="shared" si="22"/>
        <v>-2.1330000000000005</v>
      </c>
      <c r="P468">
        <f t="shared" si="23"/>
        <v>0.0819999999999994</v>
      </c>
      <c r="R468">
        <v>3097</v>
      </c>
      <c r="S468" t="s">
        <v>7</v>
      </c>
      <c r="T468" t="s">
        <v>5</v>
      </c>
    </row>
    <row r="469" spans="1:20" ht="12.75">
      <c r="A469">
        <v>3098</v>
      </c>
      <c r="B469">
        <v>0.001191</v>
      </c>
      <c r="C469">
        <v>1</v>
      </c>
      <c r="D469" s="1" t="s">
        <v>4</v>
      </c>
      <c r="E469">
        <v>3098</v>
      </c>
      <c r="F469">
        <v>0.001243</v>
      </c>
      <c r="G469">
        <v>1</v>
      </c>
      <c r="H469" s="1" t="s">
        <v>5</v>
      </c>
      <c r="J469">
        <f t="shared" si="21"/>
        <v>1.1440000000000001</v>
      </c>
      <c r="N469">
        <f t="shared" si="22"/>
        <v>1.2125000000000001</v>
      </c>
      <c r="P469">
        <f t="shared" si="23"/>
        <v>0.0685</v>
      </c>
      <c r="R469">
        <v>3098</v>
      </c>
      <c r="S469" t="s">
        <v>7</v>
      </c>
      <c r="T469" t="s">
        <v>5</v>
      </c>
    </row>
    <row r="470" spans="1:20" ht="12.75">
      <c r="A470">
        <v>3099</v>
      </c>
      <c r="B470">
        <v>0.000342</v>
      </c>
      <c r="C470">
        <v>1</v>
      </c>
      <c r="D470" s="1" t="s">
        <v>4</v>
      </c>
      <c r="E470">
        <v>3099</v>
      </c>
      <c r="F470">
        <v>0.000332</v>
      </c>
      <c r="G470">
        <v>1</v>
      </c>
      <c r="H470" s="1" t="s">
        <v>5</v>
      </c>
      <c r="J470">
        <f t="shared" si="21"/>
        <v>0.298</v>
      </c>
      <c r="N470">
        <f t="shared" si="22"/>
        <v>0.3255</v>
      </c>
      <c r="P470">
        <f t="shared" si="23"/>
        <v>0.027500000000000024</v>
      </c>
      <c r="R470">
        <v>3099</v>
      </c>
      <c r="S470" t="s">
        <v>7</v>
      </c>
      <c r="T470" t="s">
        <v>5</v>
      </c>
    </row>
    <row r="471" spans="1:20" ht="12.75">
      <c r="A471">
        <v>3100</v>
      </c>
      <c r="B471">
        <v>-0.000878</v>
      </c>
      <c r="C471">
        <v>1</v>
      </c>
      <c r="D471" s="1" t="s">
        <v>4</v>
      </c>
      <c r="E471">
        <v>3100</v>
      </c>
      <c r="F471">
        <v>-0.000731</v>
      </c>
      <c r="G471">
        <v>1</v>
      </c>
      <c r="H471" s="1" t="s">
        <v>5</v>
      </c>
      <c r="J471">
        <f t="shared" si="21"/>
        <v>-0.9339999999999999</v>
      </c>
      <c r="N471">
        <f t="shared" si="22"/>
        <v>-0.848</v>
      </c>
      <c r="P471">
        <f t="shared" si="23"/>
        <v>0.08599999999999997</v>
      </c>
      <c r="R471">
        <v>3100</v>
      </c>
      <c r="S471" t="s">
        <v>7</v>
      </c>
      <c r="T471" t="s">
        <v>5</v>
      </c>
    </row>
    <row r="472" spans="1:20" ht="12.75">
      <c r="A472">
        <v>3101</v>
      </c>
      <c r="B472">
        <v>0.000483</v>
      </c>
      <c r="C472">
        <v>1</v>
      </c>
      <c r="D472" s="1" t="s">
        <v>4</v>
      </c>
      <c r="E472">
        <v>3101</v>
      </c>
      <c r="F472">
        <v>0.000601</v>
      </c>
      <c r="G472">
        <v>1</v>
      </c>
      <c r="H472" s="1" t="s">
        <v>5</v>
      </c>
      <c r="J472">
        <f t="shared" si="21"/>
        <v>0.5459999999999999</v>
      </c>
      <c r="N472">
        <f t="shared" si="22"/>
        <v>0.664</v>
      </c>
      <c r="P472">
        <f t="shared" si="23"/>
        <v>0.1180000000000001</v>
      </c>
      <c r="R472">
        <v>3101</v>
      </c>
      <c r="S472" t="s">
        <v>7</v>
      </c>
      <c r="T472" t="s">
        <v>5</v>
      </c>
    </row>
    <row r="473" spans="1:20" ht="12.75">
      <c r="A473">
        <v>3102</v>
      </c>
      <c r="B473">
        <v>0.001539</v>
      </c>
      <c r="C473">
        <v>1</v>
      </c>
      <c r="D473" s="1" t="s">
        <v>4</v>
      </c>
      <c r="E473">
        <v>3102</v>
      </c>
      <c r="F473">
        <v>0.001659</v>
      </c>
      <c r="G473">
        <v>1</v>
      </c>
      <c r="H473" s="1" t="s">
        <v>5</v>
      </c>
      <c r="J473">
        <f t="shared" si="21"/>
        <v>1.57</v>
      </c>
      <c r="N473">
        <f t="shared" si="22"/>
        <v>1.6555</v>
      </c>
      <c r="P473">
        <f t="shared" si="23"/>
        <v>0.08549999999999991</v>
      </c>
      <c r="R473">
        <v>3102</v>
      </c>
      <c r="S473" t="s">
        <v>7</v>
      </c>
      <c r="T473" t="s">
        <v>5</v>
      </c>
    </row>
    <row r="474" spans="1:20" ht="12.75">
      <c r="A474">
        <v>3103</v>
      </c>
      <c r="B474">
        <v>-0.001456</v>
      </c>
      <c r="C474">
        <v>1</v>
      </c>
      <c r="D474" s="1" t="s">
        <v>4</v>
      </c>
      <c r="E474">
        <v>3103</v>
      </c>
      <c r="F474">
        <v>-0.001418</v>
      </c>
      <c r="G474">
        <v>1</v>
      </c>
      <c r="H474" s="1" t="s">
        <v>5</v>
      </c>
      <c r="J474">
        <f t="shared" si="21"/>
        <v>-1.4475</v>
      </c>
      <c r="N474">
        <f t="shared" si="22"/>
        <v>-1.4304999999999999</v>
      </c>
      <c r="P474">
        <f t="shared" si="23"/>
        <v>0.017000000000000126</v>
      </c>
      <c r="R474">
        <v>3103</v>
      </c>
      <c r="S474" t="s">
        <v>7</v>
      </c>
      <c r="T474" t="s">
        <v>5</v>
      </c>
    </row>
    <row r="475" spans="1:20" ht="12.75">
      <c r="A475">
        <v>3104</v>
      </c>
      <c r="B475">
        <v>-0.000444</v>
      </c>
      <c r="C475">
        <v>1</v>
      </c>
      <c r="D475" s="1" t="s">
        <v>4</v>
      </c>
      <c r="E475">
        <v>3104</v>
      </c>
      <c r="F475">
        <v>-0.000425</v>
      </c>
      <c r="G475">
        <v>1</v>
      </c>
      <c r="H475" s="1" t="s">
        <v>5</v>
      </c>
      <c r="J475">
        <f t="shared" si="21"/>
        <v>-0.4305</v>
      </c>
      <c r="N475">
        <f t="shared" si="22"/>
        <v>-0.417</v>
      </c>
      <c r="P475">
        <f t="shared" si="23"/>
        <v>0.013500000000000012</v>
      </c>
      <c r="R475">
        <v>3104</v>
      </c>
      <c r="S475" t="s">
        <v>7</v>
      </c>
      <c r="T475" t="s">
        <v>5</v>
      </c>
    </row>
    <row r="476" spans="1:20" ht="12.75">
      <c r="A476">
        <v>3105</v>
      </c>
      <c r="B476">
        <v>4.7E-05</v>
      </c>
      <c r="C476">
        <v>1</v>
      </c>
      <c r="D476" s="1" t="s">
        <v>4</v>
      </c>
      <c r="E476">
        <v>3105</v>
      </c>
      <c r="F476">
        <v>0.000106</v>
      </c>
      <c r="G476">
        <v>1</v>
      </c>
      <c r="H476" s="1" t="s">
        <v>5</v>
      </c>
      <c r="J476">
        <f t="shared" si="21"/>
        <v>-0.050499999999999996</v>
      </c>
      <c r="N476">
        <f t="shared" si="22"/>
        <v>0.04</v>
      </c>
      <c r="P476">
        <f t="shared" si="23"/>
        <v>0.0905</v>
      </c>
      <c r="R476">
        <v>3105</v>
      </c>
      <c r="S476" t="s">
        <v>7</v>
      </c>
      <c r="T476" t="s">
        <v>5</v>
      </c>
    </row>
    <row r="477" spans="1:20" ht="12.75">
      <c r="A477">
        <v>3106</v>
      </c>
      <c r="B477">
        <v>0.000192</v>
      </c>
      <c r="C477">
        <v>1</v>
      </c>
      <c r="D477" s="1" t="s">
        <v>4</v>
      </c>
      <c r="E477">
        <v>3106</v>
      </c>
      <c r="F477">
        <v>0.000231</v>
      </c>
      <c r="G477">
        <v>1</v>
      </c>
      <c r="H477" s="1" t="s">
        <v>5</v>
      </c>
      <c r="J477">
        <f t="shared" si="21"/>
        <v>0.1225</v>
      </c>
      <c r="N477">
        <f t="shared" si="22"/>
        <v>0.17900000000000002</v>
      </c>
      <c r="P477">
        <f t="shared" si="23"/>
        <v>0.05650000000000002</v>
      </c>
      <c r="R477">
        <v>3106</v>
      </c>
      <c r="S477" t="s">
        <v>7</v>
      </c>
      <c r="T477" t="s">
        <v>5</v>
      </c>
    </row>
    <row r="478" spans="1:20" ht="12.75">
      <c r="A478">
        <v>3107</v>
      </c>
      <c r="B478">
        <v>-0.000198</v>
      </c>
      <c r="C478">
        <v>1</v>
      </c>
      <c r="D478" s="1" t="s">
        <v>4</v>
      </c>
      <c r="E478">
        <v>3107</v>
      </c>
      <c r="F478">
        <v>-0.000232</v>
      </c>
      <c r="G478">
        <v>1</v>
      </c>
      <c r="H478" s="1" t="s">
        <v>5</v>
      </c>
      <c r="J478">
        <f t="shared" si="21"/>
        <v>-0.163</v>
      </c>
      <c r="N478">
        <f t="shared" si="22"/>
        <v>-0.16449999999999998</v>
      </c>
      <c r="P478">
        <f t="shared" si="23"/>
        <v>-0.0014999999999999736</v>
      </c>
      <c r="R478">
        <v>3107</v>
      </c>
      <c r="S478" t="s">
        <v>7</v>
      </c>
      <c r="T478" t="s">
        <v>5</v>
      </c>
    </row>
    <row r="479" spans="1:20" ht="12.75">
      <c r="A479">
        <v>3108</v>
      </c>
      <c r="B479">
        <v>-0.000578</v>
      </c>
      <c r="C479">
        <v>1</v>
      </c>
      <c r="D479" s="1" t="s">
        <v>4</v>
      </c>
      <c r="E479">
        <v>3108</v>
      </c>
      <c r="F479">
        <v>-0.000388</v>
      </c>
      <c r="G479">
        <v>1</v>
      </c>
      <c r="H479" s="1" t="s">
        <v>5</v>
      </c>
      <c r="J479">
        <f t="shared" si="21"/>
        <v>-0.5720000000000001</v>
      </c>
      <c r="N479">
        <f t="shared" si="22"/>
        <v>-0.3925</v>
      </c>
      <c r="P479">
        <f t="shared" si="23"/>
        <v>0.17950000000000005</v>
      </c>
      <c r="R479">
        <v>3108</v>
      </c>
      <c r="S479" t="s">
        <v>7</v>
      </c>
      <c r="T479" t="s">
        <v>5</v>
      </c>
    </row>
    <row r="480" spans="1:20" ht="12.75">
      <c r="A480">
        <v>3109</v>
      </c>
      <c r="B480">
        <v>-0.000718</v>
      </c>
      <c r="C480">
        <v>1</v>
      </c>
      <c r="D480" s="1" t="s">
        <v>4</v>
      </c>
      <c r="E480">
        <v>3109</v>
      </c>
      <c r="F480">
        <v>-0.000552</v>
      </c>
      <c r="G480">
        <v>1</v>
      </c>
      <c r="H480" s="1" t="s">
        <v>5</v>
      </c>
      <c r="J480">
        <f t="shared" si="21"/>
        <v>-0.7290000000000001</v>
      </c>
      <c r="N480">
        <f t="shared" si="22"/>
        <v>-0.5720000000000001</v>
      </c>
      <c r="P480">
        <f t="shared" si="23"/>
        <v>0.15700000000000003</v>
      </c>
      <c r="R480">
        <v>3109</v>
      </c>
      <c r="S480" t="s">
        <v>7</v>
      </c>
      <c r="T480" t="s">
        <v>5</v>
      </c>
    </row>
    <row r="481" spans="1:20" ht="12.75">
      <c r="A481">
        <v>3110</v>
      </c>
      <c r="B481">
        <v>0.000987</v>
      </c>
      <c r="C481">
        <v>1</v>
      </c>
      <c r="D481" s="1" t="s">
        <v>4</v>
      </c>
      <c r="E481">
        <v>3110</v>
      </c>
      <c r="F481">
        <v>0.001103</v>
      </c>
      <c r="G481">
        <v>1</v>
      </c>
      <c r="H481" s="1" t="s">
        <v>5</v>
      </c>
      <c r="J481">
        <f t="shared" si="21"/>
        <v>1.0154999999999998</v>
      </c>
      <c r="N481">
        <f t="shared" si="22"/>
        <v>1.1635</v>
      </c>
      <c r="P481">
        <f t="shared" si="23"/>
        <v>0.14800000000000013</v>
      </c>
      <c r="R481">
        <v>3110</v>
      </c>
      <c r="S481" t="s">
        <v>7</v>
      </c>
      <c r="T481" t="s">
        <v>5</v>
      </c>
    </row>
    <row r="482" spans="1:20" ht="12.75">
      <c r="A482">
        <v>3111</v>
      </c>
      <c r="B482">
        <v>0.002064</v>
      </c>
      <c r="C482">
        <v>1</v>
      </c>
      <c r="D482" s="1" t="s">
        <v>4</v>
      </c>
      <c r="E482">
        <v>3111</v>
      </c>
      <c r="F482">
        <v>0.002179</v>
      </c>
      <c r="G482">
        <v>1</v>
      </c>
      <c r="H482" s="1" t="s">
        <v>5</v>
      </c>
      <c r="J482">
        <f t="shared" si="21"/>
        <v>2.0325</v>
      </c>
      <c r="N482">
        <f t="shared" si="22"/>
        <v>2.1945</v>
      </c>
      <c r="P482">
        <f t="shared" si="23"/>
        <v>0.16199999999999992</v>
      </c>
      <c r="R482">
        <v>3111</v>
      </c>
      <c r="S482" t="s">
        <v>7</v>
      </c>
      <c r="T482" t="s">
        <v>5</v>
      </c>
    </row>
    <row r="483" spans="1:20" ht="12.75">
      <c r="A483">
        <v>3112</v>
      </c>
      <c r="B483">
        <v>-0.002058</v>
      </c>
      <c r="C483">
        <v>1</v>
      </c>
      <c r="D483" s="1" t="s">
        <v>4</v>
      </c>
      <c r="E483">
        <v>3112</v>
      </c>
      <c r="F483">
        <v>-0.002068</v>
      </c>
      <c r="G483">
        <v>1</v>
      </c>
      <c r="H483" s="1" t="s">
        <v>5</v>
      </c>
      <c r="J483">
        <f t="shared" si="21"/>
        <v>-1.935</v>
      </c>
      <c r="N483">
        <f t="shared" si="22"/>
        <v>-1.9979999999999998</v>
      </c>
      <c r="P483">
        <f t="shared" si="23"/>
        <v>-0.06299999999999972</v>
      </c>
      <c r="R483">
        <v>3112</v>
      </c>
      <c r="S483" t="s">
        <v>7</v>
      </c>
      <c r="T483" t="s">
        <v>5</v>
      </c>
    </row>
    <row r="484" spans="1:20" ht="12.75">
      <c r="A484">
        <v>3113</v>
      </c>
      <c r="B484">
        <v>-0.001603</v>
      </c>
      <c r="C484">
        <v>1</v>
      </c>
      <c r="D484" s="1" t="s">
        <v>4</v>
      </c>
      <c r="E484">
        <v>3113</v>
      </c>
      <c r="F484">
        <v>-0.001632</v>
      </c>
      <c r="G484">
        <v>1</v>
      </c>
      <c r="H484" s="1" t="s">
        <v>5</v>
      </c>
      <c r="J484">
        <f t="shared" si="21"/>
        <v>-1.5555</v>
      </c>
      <c r="N484">
        <f t="shared" si="22"/>
        <v>-1.6005</v>
      </c>
      <c r="P484">
        <f t="shared" si="23"/>
        <v>-0.04499999999999993</v>
      </c>
      <c r="R484">
        <v>3113</v>
      </c>
      <c r="S484" t="s">
        <v>7</v>
      </c>
      <c r="T484" t="s">
        <v>5</v>
      </c>
    </row>
    <row r="485" spans="1:20" ht="12.75">
      <c r="A485">
        <v>3114</v>
      </c>
      <c r="B485">
        <v>-0.001874</v>
      </c>
      <c r="C485">
        <v>1</v>
      </c>
      <c r="D485" s="1" t="s">
        <v>4</v>
      </c>
      <c r="E485">
        <v>3114</v>
      </c>
      <c r="F485">
        <v>-0.001944</v>
      </c>
      <c r="G485">
        <v>1</v>
      </c>
      <c r="H485" s="1" t="s">
        <v>5</v>
      </c>
      <c r="J485">
        <f t="shared" si="21"/>
        <v>-1.7959999999999998</v>
      </c>
      <c r="N485">
        <f t="shared" si="22"/>
        <v>-1.8655</v>
      </c>
      <c r="P485">
        <f t="shared" si="23"/>
        <v>-0.06950000000000012</v>
      </c>
      <c r="R485">
        <v>3114</v>
      </c>
      <c r="S485" t="s">
        <v>7</v>
      </c>
      <c r="T485" t="s">
        <v>5</v>
      </c>
    </row>
    <row r="486" spans="1:20" ht="12.75">
      <c r="A486">
        <v>3115</v>
      </c>
      <c r="B486">
        <v>-0.001042</v>
      </c>
      <c r="C486">
        <v>1</v>
      </c>
      <c r="D486" s="1" t="s">
        <v>4</v>
      </c>
      <c r="E486">
        <v>3115</v>
      </c>
      <c r="F486">
        <v>-0.001009</v>
      </c>
      <c r="G486">
        <v>1</v>
      </c>
      <c r="H486" s="1" t="s">
        <v>5</v>
      </c>
      <c r="J486">
        <f t="shared" si="21"/>
        <v>-1.056</v>
      </c>
      <c r="N486">
        <f t="shared" si="22"/>
        <v>-1.066</v>
      </c>
      <c r="P486">
        <f t="shared" si="23"/>
        <v>-0.010000000000000009</v>
      </c>
      <c r="R486">
        <v>3115</v>
      </c>
      <c r="S486" t="s">
        <v>7</v>
      </c>
      <c r="T486" t="s">
        <v>5</v>
      </c>
    </row>
    <row r="487" spans="1:20" ht="12.75">
      <c r="A487">
        <v>3116</v>
      </c>
      <c r="B487">
        <v>-0.000563</v>
      </c>
      <c r="C487">
        <v>1</v>
      </c>
      <c r="D487" s="1" t="s">
        <v>4</v>
      </c>
      <c r="E487">
        <v>3116</v>
      </c>
      <c r="F487">
        <v>-0.000429</v>
      </c>
      <c r="G487">
        <v>1</v>
      </c>
      <c r="H487" s="1" t="s">
        <v>5</v>
      </c>
      <c r="J487">
        <f t="shared" si="21"/>
        <v>-0.611</v>
      </c>
      <c r="N487">
        <f t="shared" si="22"/>
        <v>-0.544</v>
      </c>
      <c r="P487">
        <f t="shared" si="23"/>
        <v>0.06699999999999995</v>
      </c>
      <c r="R487">
        <v>3116</v>
      </c>
      <c r="S487" t="s">
        <v>7</v>
      </c>
      <c r="T487" t="s">
        <v>5</v>
      </c>
    </row>
    <row r="488" spans="1:20" ht="12.75">
      <c r="A488">
        <v>3117</v>
      </c>
      <c r="B488">
        <v>0.000892</v>
      </c>
      <c r="C488">
        <v>1</v>
      </c>
      <c r="D488" s="1" t="s">
        <v>4</v>
      </c>
      <c r="E488">
        <v>3117</v>
      </c>
      <c r="F488">
        <v>0.001341</v>
      </c>
      <c r="G488">
        <v>1</v>
      </c>
      <c r="H488" s="1" t="s">
        <v>5</v>
      </c>
      <c r="J488">
        <f t="shared" si="21"/>
        <v>0.9205</v>
      </c>
      <c r="N488">
        <f t="shared" si="22"/>
        <v>1.3575</v>
      </c>
      <c r="P488">
        <f t="shared" si="23"/>
        <v>0.43699999999999994</v>
      </c>
      <c r="R488">
        <v>3117</v>
      </c>
      <c r="S488" t="s">
        <v>7</v>
      </c>
      <c r="T488" t="s">
        <v>5</v>
      </c>
    </row>
    <row r="489" spans="1:20" ht="12.75">
      <c r="A489">
        <v>3118</v>
      </c>
      <c r="B489">
        <v>0.00092</v>
      </c>
      <c r="C489">
        <v>1</v>
      </c>
      <c r="D489" s="1" t="s">
        <v>4</v>
      </c>
      <c r="E489">
        <v>3118</v>
      </c>
      <c r="F489">
        <v>0.001357</v>
      </c>
      <c r="G489">
        <v>1</v>
      </c>
      <c r="H489" s="1" t="s">
        <v>5</v>
      </c>
      <c r="J489">
        <f t="shared" si="21"/>
        <v>0.9205000000000001</v>
      </c>
      <c r="N489">
        <f t="shared" si="22"/>
        <v>1.366</v>
      </c>
      <c r="P489">
        <f t="shared" si="23"/>
        <v>0.4455</v>
      </c>
      <c r="R489">
        <v>3118</v>
      </c>
      <c r="S489" t="s">
        <v>7</v>
      </c>
      <c r="T489" t="s">
        <v>5</v>
      </c>
    </row>
    <row r="490" spans="1:20" ht="12.75">
      <c r="A490">
        <v>3119</v>
      </c>
      <c r="B490">
        <v>0.000656</v>
      </c>
      <c r="C490">
        <v>1</v>
      </c>
      <c r="D490" s="1" t="s">
        <v>4</v>
      </c>
      <c r="E490">
        <v>3119</v>
      </c>
      <c r="F490">
        <v>0.001044</v>
      </c>
      <c r="G490">
        <v>1</v>
      </c>
      <c r="H490" s="1" t="s">
        <v>5</v>
      </c>
      <c r="J490">
        <f t="shared" si="21"/>
        <v>0.603</v>
      </c>
      <c r="N490">
        <f t="shared" si="22"/>
        <v>1.0054999999999998</v>
      </c>
      <c r="P490">
        <f t="shared" si="23"/>
        <v>0.40249999999999986</v>
      </c>
      <c r="R490">
        <v>3119</v>
      </c>
      <c r="S490" t="s">
        <v>7</v>
      </c>
      <c r="T490" t="s">
        <v>5</v>
      </c>
    </row>
    <row r="491" spans="1:20" ht="12.75">
      <c r="A491">
        <v>3120</v>
      </c>
      <c r="B491">
        <v>-7.5E-05</v>
      </c>
      <c r="C491">
        <v>1</v>
      </c>
      <c r="D491" s="1" t="s">
        <v>4</v>
      </c>
      <c r="E491">
        <v>3120</v>
      </c>
      <c r="F491">
        <v>-4.7E-05</v>
      </c>
      <c r="G491">
        <v>1</v>
      </c>
      <c r="H491" s="1" t="s">
        <v>5</v>
      </c>
      <c r="J491">
        <f t="shared" si="21"/>
        <v>-0.0785</v>
      </c>
      <c r="N491">
        <f t="shared" si="22"/>
        <v>-0.0485</v>
      </c>
      <c r="P491">
        <f t="shared" si="23"/>
        <v>0.03</v>
      </c>
      <c r="R491">
        <v>3120</v>
      </c>
      <c r="S491" t="s">
        <v>7</v>
      </c>
      <c r="T491" t="s">
        <v>5</v>
      </c>
    </row>
    <row r="492" spans="1:20" ht="12.75">
      <c r="A492">
        <v>3121</v>
      </c>
      <c r="B492">
        <v>-0.001438</v>
      </c>
      <c r="C492">
        <v>1</v>
      </c>
      <c r="D492" s="1" t="s">
        <v>4</v>
      </c>
      <c r="E492">
        <v>3121</v>
      </c>
      <c r="F492">
        <v>-0.001496</v>
      </c>
      <c r="G492">
        <v>1</v>
      </c>
      <c r="H492" s="1" t="s">
        <v>5</v>
      </c>
      <c r="J492">
        <f t="shared" si="21"/>
        <v>-1.387</v>
      </c>
      <c r="N492">
        <f t="shared" si="22"/>
        <v>-1.4529999999999998</v>
      </c>
      <c r="P492">
        <f t="shared" si="23"/>
        <v>-0.06599999999999984</v>
      </c>
      <c r="R492">
        <v>3121</v>
      </c>
      <c r="S492" t="s">
        <v>7</v>
      </c>
      <c r="T492" t="s">
        <v>5</v>
      </c>
    </row>
    <row r="493" spans="1:20" ht="12.75">
      <c r="A493">
        <v>3122</v>
      </c>
      <c r="B493">
        <v>-0.000702</v>
      </c>
      <c r="C493">
        <v>1</v>
      </c>
      <c r="D493" s="1" t="s">
        <v>4</v>
      </c>
      <c r="E493">
        <v>3122</v>
      </c>
      <c r="F493">
        <v>-0.000596</v>
      </c>
      <c r="G493">
        <v>1</v>
      </c>
      <c r="H493" s="1" t="s">
        <v>5</v>
      </c>
      <c r="J493">
        <f t="shared" si="21"/>
        <v>-0.738</v>
      </c>
      <c r="N493">
        <f t="shared" si="22"/>
        <v>-0.6325000000000001</v>
      </c>
      <c r="P493">
        <f t="shared" si="23"/>
        <v>0.10549999999999993</v>
      </c>
      <c r="R493">
        <v>3122</v>
      </c>
      <c r="S493" t="s">
        <v>7</v>
      </c>
      <c r="T493" t="s">
        <v>5</v>
      </c>
    </row>
    <row r="494" spans="1:20" ht="12.75">
      <c r="A494">
        <v>3123</v>
      </c>
      <c r="B494">
        <v>-0.000545</v>
      </c>
      <c r="C494">
        <v>1</v>
      </c>
      <c r="D494" s="1" t="s">
        <v>4</v>
      </c>
      <c r="E494">
        <v>3123</v>
      </c>
      <c r="F494">
        <v>-0.000473</v>
      </c>
      <c r="G494">
        <v>1</v>
      </c>
      <c r="H494" s="1" t="s">
        <v>5</v>
      </c>
      <c r="J494">
        <f t="shared" si="21"/>
        <v>-0.5565</v>
      </c>
      <c r="N494">
        <f t="shared" si="22"/>
        <v>-0.446</v>
      </c>
      <c r="P494">
        <f t="shared" si="23"/>
        <v>0.11049999999999999</v>
      </c>
      <c r="R494">
        <v>3123</v>
      </c>
      <c r="S494" t="s">
        <v>7</v>
      </c>
      <c r="T494" t="s">
        <v>5</v>
      </c>
    </row>
    <row r="495" spans="1:20" ht="12.75">
      <c r="A495">
        <v>3124</v>
      </c>
      <c r="B495">
        <v>-0.000573</v>
      </c>
      <c r="C495">
        <v>1</v>
      </c>
      <c r="D495" s="1" t="s">
        <v>4</v>
      </c>
      <c r="E495">
        <v>3124</v>
      </c>
      <c r="F495">
        <v>-0.000409</v>
      </c>
      <c r="G495">
        <v>1</v>
      </c>
      <c r="H495" s="1" t="s">
        <v>5</v>
      </c>
      <c r="J495">
        <f t="shared" si="21"/>
        <v>-0.5555</v>
      </c>
      <c r="N495">
        <f t="shared" si="22"/>
        <v>-0.384</v>
      </c>
      <c r="P495">
        <f t="shared" si="23"/>
        <v>0.17149999999999999</v>
      </c>
      <c r="R495">
        <v>3124</v>
      </c>
      <c r="S495" t="s">
        <v>7</v>
      </c>
      <c r="T495" t="s">
        <v>5</v>
      </c>
    </row>
    <row r="496" spans="1:20" ht="12.75">
      <c r="A496">
        <v>3125</v>
      </c>
      <c r="B496">
        <v>-0.000287</v>
      </c>
      <c r="C496">
        <v>1</v>
      </c>
      <c r="D496" s="1" t="s">
        <v>4</v>
      </c>
      <c r="E496">
        <v>3125</v>
      </c>
      <c r="F496">
        <v>-0.000142</v>
      </c>
      <c r="G496">
        <v>1</v>
      </c>
      <c r="H496" s="1" t="s">
        <v>5</v>
      </c>
      <c r="J496">
        <f t="shared" si="21"/>
        <v>-0.317</v>
      </c>
      <c r="N496">
        <f t="shared" si="22"/>
        <v>-0.1825</v>
      </c>
      <c r="P496">
        <f t="shared" si="23"/>
        <v>0.1345</v>
      </c>
      <c r="R496">
        <v>3125</v>
      </c>
      <c r="S496" t="s">
        <v>7</v>
      </c>
      <c r="T496" t="s">
        <v>5</v>
      </c>
    </row>
    <row r="497" spans="1:20" ht="12.75">
      <c r="A497">
        <v>3126</v>
      </c>
      <c r="B497">
        <v>-0.00156</v>
      </c>
      <c r="C497">
        <v>1</v>
      </c>
      <c r="D497" s="1" t="s">
        <v>4</v>
      </c>
      <c r="E497">
        <v>3126</v>
      </c>
      <c r="F497">
        <v>-0.001679</v>
      </c>
      <c r="G497">
        <v>1</v>
      </c>
      <c r="H497" s="1" t="s">
        <v>5</v>
      </c>
      <c r="J497">
        <f t="shared" si="21"/>
        <v>-1.5765</v>
      </c>
      <c r="N497">
        <f t="shared" si="22"/>
        <v>-1.647</v>
      </c>
      <c r="P497">
        <f t="shared" si="23"/>
        <v>-0.07050000000000001</v>
      </c>
      <c r="R497">
        <v>3126</v>
      </c>
      <c r="S497" t="s">
        <v>7</v>
      </c>
      <c r="T497" t="s">
        <v>5</v>
      </c>
    </row>
    <row r="498" spans="1:20" ht="12.75">
      <c r="A498">
        <v>3127</v>
      </c>
      <c r="B498">
        <v>0.001341</v>
      </c>
      <c r="C498">
        <v>1</v>
      </c>
      <c r="D498" s="1" t="s">
        <v>4</v>
      </c>
      <c r="E498">
        <v>3127</v>
      </c>
      <c r="F498">
        <v>0.001334</v>
      </c>
      <c r="G498">
        <v>1</v>
      </c>
      <c r="H498" s="1" t="s">
        <v>5</v>
      </c>
      <c r="J498">
        <f t="shared" si="21"/>
        <v>1.3110000000000002</v>
      </c>
      <c r="N498">
        <f t="shared" si="22"/>
        <v>1.315</v>
      </c>
      <c r="P498">
        <f t="shared" si="23"/>
        <v>0.0039999999999997815</v>
      </c>
      <c r="R498">
        <v>3127</v>
      </c>
      <c r="S498" t="s">
        <v>7</v>
      </c>
      <c r="T498" t="s">
        <v>5</v>
      </c>
    </row>
    <row r="499" spans="1:20" ht="12.75">
      <c r="A499">
        <v>3128</v>
      </c>
      <c r="B499">
        <v>0.001843</v>
      </c>
      <c r="C499">
        <v>1</v>
      </c>
      <c r="D499" s="1" t="s">
        <v>4</v>
      </c>
      <c r="E499">
        <v>3128</v>
      </c>
      <c r="F499">
        <v>0.001832</v>
      </c>
      <c r="G499">
        <v>1</v>
      </c>
      <c r="H499" s="1" t="s">
        <v>5</v>
      </c>
      <c r="J499">
        <f t="shared" si="21"/>
        <v>1.8045000000000002</v>
      </c>
      <c r="N499">
        <f t="shared" si="22"/>
        <v>1.7910000000000001</v>
      </c>
      <c r="P499">
        <f t="shared" si="23"/>
        <v>-0.013500000000000068</v>
      </c>
      <c r="R499">
        <v>3128</v>
      </c>
      <c r="S499" t="s">
        <v>7</v>
      </c>
      <c r="T499" t="s">
        <v>5</v>
      </c>
    </row>
    <row r="500" spans="1:20" ht="12.75">
      <c r="A500">
        <v>3129</v>
      </c>
      <c r="B500">
        <v>-0.001407</v>
      </c>
      <c r="C500">
        <v>1</v>
      </c>
      <c r="D500" s="1" t="s">
        <v>4</v>
      </c>
      <c r="E500">
        <v>3129</v>
      </c>
      <c r="F500">
        <v>-0.001348</v>
      </c>
      <c r="G500">
        <v>1</v>
      </c>
      <c r="H500" s="1" t="s">
        <v>5</v>
      </c>
      <c r="J500">
        <f t="shared" si="21"/>
        <v>-1.4469999999999998</v>
      </c>
      <c r="N500">
        <f t="shared" si="22"/>
        <v>-1.3310000000000002</v>
      </c>
      <c r="P500">
        <f t="shared" si="23"/>
        <v>0.11599999999999966</v>
      </c>
      <c r="R500">
        <v>3129</v>
      </c>
      <c r="S500" t="s">
        <v>7</v>
      </c>
      <c r="T500" t="s">
        <v>5</v>
      </c>
    </row>
    <row r="501" spans="1:20" ht="12.75">
      <c r="A501">
        <v>3130</v>
      </c>
      <c r="B501">
        <v>0.001671</v>
      </c>
      <c r="C501">
        <v>1</v>
      </c>
      <c r="D501" s="1" t="s">
        <v>4</v>
      </c>
      <c r="E501">
        <v>3130</v>
      </c>
      <c r="F501">
        <v>0.001882</v>
      </c>
      <c r="G501">
        <v>1</v>
      </c>
      <c r="H501" s="1" t="s">
        <v>5</v>
      </c>
      <c r="J501">
        <f t="shared" si="21"/>
        <v>1.6700000000000002</v>
      </c>
      <c r="N501">
        <f t="shared" si="22"/>
        <v>1.8665</v>
      </c>
      <c r="P501">
        <f t="shared" si="23"/>
        <v>0.1964999999999999</v>
      </c>
      <c r="R501">
        <v>3130</v>
      </c>
      <c r="S501" t="s">
        <v>7</v>
      </c>
      <c r="T501" t="s">
        <v>5</v>
      </c>
    </row>
    <row r="502" spans="1:20" ht="12.75">
      <c r="A502">
        <v>3131</v>
      </c>
      <c r="B502">
        <v>0.001872</v>
      </c>
      <c r="C502">
        <v>1</v>
      </c>
      <c r="D502" s="1" t="s">
        <v>4</v>
      </c>
      <c r="E502">
        <v>3131</v>
      </c>
      <c r="F502">
        <v>0.002056</v>
      </c>
      <c r="G502">
        <v>1</v>
      </c>
      <c r="H502" s="1" t="s">
        <v>5</v>
      </c>
      <c r="J502">
        <f t="shared" si="21"/>
        <v>1.9649999999999996</v>
      </c>
      <c r="N502">
        <f t="shared" si="22"/>
        <v>2.128</v>
      </c>
      <c r="P502">
        <f t="shared" si="23"/>
        <v>0.16300000000000048</v>
      </c>
      <c r="R502">
        <v>3131</v>
      </c>
      <c r="S502" t="s">
        <v>7</v>
      </c>
      <c r="T502" t="s">
        <v>5</v>
      </c>
    </row>
    <row r="503" spans="1:20" ht="12.75">
      <c r="A503">
        <v>3132</v>
      </c>
      <c r="B503">
        <v>0.000459</v>
      </c>
      <c r="C503">
        <v>1</v>
      </c>
      <c r="D503" s="1" t="s">
        <v>4</v>
      </c>
      <c r="E503">
        <v>3132</v>
      </c>
      <c r="F503">
        <v>0.000485</v>
      </c>
      <c r="G503">
        <v>1</v>
      </c>
      <c r="H503" s="1" t="s">
        <v>5</v>
      </c>
      <c r="J503">
        <f t="shared" si="21"/>
        <v>0.4735</v>
      </c>
      <c r="N503">
        <f t="shared" si="22"/>
        <v>0.49450000000000005</v>
      </c>
      <c r="P503">
        <f t="shared" si="23"/>
        <v>0.021000000000000074</v>
      </c>
      <c r="R503">
        <v>3132</v>
      </c>
      <c r="S503" t="s">
        <v>7</v>
      </c>
      <c r="T503" t="s">
        <v>5</v>
      </c>
    </row>
    <row r="504" spans="1:20" ht="12.75">
      <c r="A504">
        <v>3133</v>
      </c>
      <c r="B504">
        <v>-0.001509</v>
      </c>
      <c r="C504">
        <v>1</v>
      </c>
      <c r="D504" s="1" t="s">
        <v>4</v>
      </c>
      <c r="E504">
        <v>3133</v>
      </c>
      <c r="F504">
        <v>-0.001158</v>
      </c>
      <c r="G504">
        <v>1</v>
      </c>
      <c r="H504" s="1" t="s">
        <v>5</v>
      </c>
      <c r="J504">
        <f t="shared" si="21"/>
        <v>-1.565</v>
      </c>
      <c r="N504">
        <f t="shared" si="22"/>
        <v>-1.181</v>
      </c>
      <c r="P504">
        <f t="shared" si="23"/>
        <v>0.3839999999999999</v>
      </c>
      <c r="R504">
        <v>3133</v>
      </c>
      <c r="S504" t="s">
        <v>7</v>
      </c>
      <c r="T504" t="s">
        <v>5</v>
      </c>
    </row>
    <row r="505" spans="1:20" ht="12.75">
      <c r="A505">
        <v>3134</v>
      </c>
      <c r="B505">
        <v>0.000204</v>
      </c>
      <c r="C505">
        <v>1</v>
      </c>
      <c r="D505" s="1" t="s">
        <v>4</v>
      </c>
      <c r="E505">
        <v>3134</v>
      </c>
      <c r="F505">
        <v>0.000308</v>
      </c>
      <c r="G505">
        <v>1</v>
      </c>
      <c r="H505" s="1" t="s">
        <v>5</v>
      </c>
      <c r="J505">
        <f t="shared" si="21"/>
        <v>0.1695</v>
      </c>
      <c r="N505">
        <f t="shared" si="22"/>
        <v>0.2615</v>
      </c>
      <c r="P505">
        <f t="shared" si="23"/>
        <v>0.092</v>
      </c>
      <c r="R505">
        <v>3134</v>
      </c>
      <c r="S505" t="s">
        <v>7</v>
      </c>
      <c r="T505" t="s">
        <v>5</v>
      </c>
    </row>
    <row r="506" spans="1:20" ht="12.75">
      <c r="A506">
        <v>3135</v>
      </c>
      <c r="B506">
        <v>0.001373</v>
      </c>
      <c r="C506">
        <v>1</v>
      </c>
      <c r="D506" s="1" t="s">
        <v>4</v>
      </c>
      <c r="E506">
        <v>3135</v>
      </c>
      <c r="F506">
        <v>0.00147</v>
      </c>
      <c r="G506">
        <v>1</v>
      </c>
      <c r="H506" s="1" t="s">
        <v>5</v>
      </c>
      <c r="J506">
        <f t="shared" si="21"/>
        <v>1.3584999999999998</v>
      </c>
      <c r="N506">
        <f t="shared" si="22"/>
        <v>1.4825</v>
      </c>
      <c r="P506">
        <f t="shared" si="23"/>
        <v>0.12400000000000011</v>
      </c>
      <c r="R506">
        <v>3135</v>
      </c>
      <c r="S506" t="s">
        <v>7</v>
      </c>
      <c r="T506" t="s">
        <v>5</v>
      </c>
    </row>
    <row r="507" spans="1:20" ht="12.75">
      <c r="A507">
        <v>3136</v>
      </c>
      <c r="B507">
        <v>0.001581</v>
      </c>
      <c r="C507">
        <v>1</v>
      </c>
      <c r="D507" s="1" t="s">
        <v>4</v>
      </c>
      <c r="E507">
        <v>3136</v>
      </c>
      <c r="F507">
        <v>0.001793</v>
      </c>
      <c r="G507">
        <v>1</v>
      </c>
      <c r="H507" s="1" t="s">
        <v>5</v>
      </c>
      <c r="J507">
        <f t="shared" si="21"/>
        <v>1.5739999999999998</v>
      </c>
      <c r="N507">
        <f t="shared" si="22"/>
        <v>1.787</v>
      </c>
      <c r="P507">
        <f t="shared" si="23"/>
        <v>0.21300000000000008</v>
      </c>
      <c r="R507">
        <v>3136</v>
      </c>
      <c r="S507" t="s">
        <v>7</v>
      </c>
      <c r="T507" t="s">
        <v>5</v>
      </c>
    </row>
    <row r="508" spans="1:20" ht="12.75">
      <c r="A508">
        <v>3137</v>
      </c>
      <c r="B508">
        <v>0.001737</v>
      </c>
      <c r="C508">
        <v>1</v>
      </c>
      <c r="D508" s="1" t="s">
        <v>4</v>
      </c>
      <c r="E508">
        <v>3137</v>
      </c>
      <c r="F508">
        <v>0.001681</v>
      </c>
      <c r="G508">
        <v>1</v>
      </c>
      <c r="H508" s="1" t="s">
        <v>5</v>
      </c>
      <c r="J508">
        <f t="shared" si="21"/>
        <v>1.7965</v>
      </c>
      <c r="N508">
        <f t="shared" si="22"/>
        <v>1.7525000000000002</v>
      </c>
      <c r="P508">
        <f t="shared" si="23"/>
        <v>-0.04399999999999982</v>
      </c>
      <c r="R508">
        <v>3137</v>
      </c>
      <c r="S508" t="s">
        <v>7</v>
      </c>
      <c r="T508" t="s">
        <v>5</v>
      </c>
    </row>
    <row r="509" spans="1:20" ht="12.75">
      <c r="A509">
        <v>3138</v>
      </c>
      <c r="B509">
        <v>-0.00057</v>
      </c>
      <c r="C509">
        <v>1</v>
      </c>
      <c r="D509" s="1" t="s">
        <v>4</v>
      </c>
      <c r="E509">
        <v>3138</v>
      </c>
      <c r="F509">
        <v>-0.000475</v>
      </c>
      <c r="G509">
        <v>1</v>
      </c>
      <c r="H509" s="1" t="s">
        <v>5</v>
      </c>
      <c r="J509">
        <f t="shared" si="21"/>
        <v>-0.471</v>
      </c>
      <c r="N509">
        <f t="shared" si="22"/>
        <v>-0.36050000000000004</v>
      </c>
      <c r="P509">
        <f t="shared" si="23"/>
        <v>0.11049999999999993</v>
      </c>
      <c r="R509">
        <v>3138</v>
      </c>
      <c r="S509" t="s">
        <v>7</v>
      </c>
      <c r="T509" t="s">
        <v>5</v>
      </c>
    </row>
    <row r="510" spans="1:20" ht="12.75">
      <c r="A510">
        <v>3139</v>
      </c>
      <c r="B510">
        <v>0.001128</v>
      </c>
      <c r="C510">
        <v>1</v>
      </c>
      <c r="D510" s="1" t="s">
        <v>4</v>
      </c>
      <c r="E510">
        <v>3139</v>
      </c>
      <c r="F510">
        <v>0.001376</v>
      </c>
      <c r="G510">
        <v>1</v>
      </c>
      <c r="H510" s="1" t="s">
        <v>5</v>
      </c>
      <c r="J510">
        <f t="shared" si="21"/>
        <v>1.0855000000000001</v>
      </c>
      <c r="N510">
        <f t="shared" si="22"/>
        <v>1.3445</v>
      </c>
      <c r="P510">
        <f t="shared" si="23"/>
        <v>0.2589999999999999</v>
      </c>
      <c r="R510">
        <v>3139</v>
      </c>
      <c r="S510" t="s">
        <v>7</v>
      </c>
      <c r="T510" t="s">
        <v>5</v>
      </c>
    </row>
    <row r="511" spans="1:20" ht="12.75">
      <c r="A511">
        <v>3140</v>
      </c>
      <c r="B511">
        <v>0.001152</v>
      </c>
      <c r="C511">
        <v>1</v>
      </c>
      <c r="D511" s="1" t="s">
        <v>4</v>
      </c>
      <c r="E511">
        <v>3140</v>
      </c>
      <c r="F511">
        <v>0.001237</v>
      </c>
      <c r="G511">
        <v>1</v>
      </c>
      <c r="H511" s="1" t="s">
        <v>5</v>
      </c>
      <c r="J511">
        <f t="shared" si="21"/>
        <v>1.1555</v>
      </c>
      <c r="N511">
        <f t="shared" si="22"/>
        <v>1.2615</v>
      </c>
      <c r="P511">
        <f t="shared" si="23"/>
        <v>0.1060000000000001</v>
      </c>
      <c r="R511">
        <v>3140</v>
      </c>
      <c r="S511" t="s">
        <v>7</v>
      </c>
      <c r="T511" t="s">
        <v>5</v>
      </c>
    </row>
    <row r="512" spans="1:20" ht="12.75">
      <c r="A512">
        <v>3141</v>
      </c>
      <c r="B512">
        <v>0.000918</v>
      </c>
      <c r="C512">
        <v>1</v>
      </c>
      <c r="D512" s="1" t="s">
        <v>4</v>
      </c>
      <c r="E512">
        <v>3141</v>
      </c>
      <c r="F512">
        <v>0.001106</v>
      </c>
      <c r="G512">
        <v>1</v>
      </c>
      <c r="H512" s="1" t="s">
        <v>5</v>
      </c>
      <c r="J512">
        <f t="shared" si="21"/>
        <v>0.9275</v>
      </c>
      <c r="N512">
        <f t="shared" si="22"/>
        <v>1.1199999999999999</v>
      </c>
      <c r="P512">
        <f t="shared" si="23"/>
        <v>0.1924999999999999</v>
      </c>
      <c r="R512">
        <v>3141</v>
      </c>
      <c r="S512" t="s">
        <v>7</v>
      </c>
      <c r="T512" t="s">
        <v>5</v>
      </c>
    </row>
    <row r="513" spans="1:20" ht="12.75">
      <c r="A513">
        <v>3142</v>
      </c>
      <c r="B513">
        <v>-0.000747</v>
      </c>
      <c r="C513">
        <v>1</v>
      </c>
      <c r="D513" s="1" t="s">
        <v>4</v>
      </c>
      <c r="E513">
        <v>3142</v>
      </c>
      <c r="F513">
        <v>-0.000594</v>
      </c>
      <c r="G513">
        <v>1</v>
      </c>
      <c r="H513" s="1" t="s">
        <v>5</v>
      </c>
      <c r="J513">
        <f t="shared" si="21"/>
        <v>-0.647</v>
      </c>
      <c r="N513">
        <f t="shared" si="22"/>
        <v>-0.5285</v>
      </c>
      <c r="P513">
        <f t="shared" si="23"/>
        <v>0.11850000000000005</v>
      </c>
      <c r="R513">
        <v>3142</v>
      </c>
      <c r="S513" t="s">
        <v>7</v>
      </c>
      <c r="T513" t="s">
        <v>5</v>
      </c>
    </row>
    <row r="514" spans="1:20" ht="12.75">
      <c r="A514">
        <v>3143</v>
      </c>
      <c r="B514">
        <v>0.001277</v>
      </c>
      <c r="C514">
        <v>1</v>
      </c>
      <c r="D514" s="1" t="s">
        <v>4</v>
      </c>
      <c r="E514">
        <v>3143</v>
      </c>
      <c r="F514">
        <v>0.001235</v>
      </c>
      <c r="G514">
        <v>1</v>
      </c>
      <c r="H514" s="1" t="s">
        <v>5</v>
      </c>
      <c r="J514">
        <f t="shared" si="21"/>
        <v>1.1905</v>
      </c>
      <c r="N514">
        <f t="shared" si="22"/>
        <v>1.182</v>
      </c>
      <c r="P514">
        <f t="shared" si="23"/>
        <v>-0.008499999999999952</v>
      </c>
      <c r="R514">
        <v>3143</v>
      </c>
      <c r="S514" t="s">
        <v>7</v>
      </c>
      <c r="T514" t="s">
        <v>5</v>
      </c>
    </row>
    <row r="515" spans="1:20" ht="12.75">
      <c r="A515">
        <v>3144</v>
      </c>
      <c r="B515">
        <v>0.000662</v>
      </c>
      <c r="C515">
        <v>1</v>
      </c>
      <c r="D515" s="1" t="s">
        <v>4</v>
      </c>
      <c r="E515">
        <v>3144</v>
      </c>
      <c r="F515">
        <v>0.000645</v>
      </c>
      <c r="G515">
        <v>1</v>
      </c>
      <c r="H515" s="1" t="s">
        <v>5</v>
      </c>
      <c r="J515">
        <f aca="true" t="shared" si="24" ref="J515:J578">(B515+B1212)*1000/2</f>
        <v>0.647</v>
      </c>
      <c r="N515">
        <f aca="true" t="shared" si="25" ref="N515:N578">(F515+F1212)*1000/2</f>
        <v>0.6769999999999999</v>
      </c>
      <c r="P515">
        <f aca="true" t="shared" si="26" ref="P515:P578">N515-J515</f>
        <v>0.029999999999999916</v>
      </c>
      <c r="R515">
        <v>3144</v>
      </c>
      <c r="S515" t="s">
        <v>7</v>
      </c>
      <c r="T515" t="s">
        <v>5</v>
      </c>
    </row>
    <row r="516" spans="1:20" ht="12.75">
      <c r="A516">
        <v>3145</v>
      </c>
      <c r="B516">
        <v>0.000523</v>
      </c>
      <c r="C516">
        <v>1</v>
      </c>
      <c r="D516" s="1" t="s">
        <v>4</v>
      </c>
      <c r="E516">
        <v>3145</v>
      </c>
      <c r="F516">
        <v>0.000553</v>
      </c>
      <c r="G516">
        <v>1</v>
      </c>
      <c r="H516" s="1" t="s">
        <v>5</v>
      </c>
      <c r="J516">
        <f t="shared" si="24"/>
        <v>0.5339999999999999</v>
      </c>
      <c r="N516">
        <f t="shared" si="25"/>
        <v>0.5585</v>
      </c>
      <c r="P516">
        <f t="shared" si="26"/>
        <v>0.024500000000000077</v>
      </c>
      <c r="R516">
        <v>3145</v>
      </c>
      <c r="S516" t="s">
        <v>7</v>
      </c>
      <c r="T516" t="s">
        <v>5</v>
      </c>
    </row>
    <row r="517" spans="1:20" ht="12.75">
      <c r="A517">
        <v>3146</v>
      </c>
      <c r="B517">
        <v>0.000645</v>
      </c>
      <c r="C517">
        <v>1</v>
      </c>
      <c r="D517" s="1" t="s">
        <v>4</v>
      </c>
      <c r="E517">
        <v>3146</v>
      </c>
      <c r="F517">
        <v>0.00075</v>
      </c>
      <c r="G517">
        <v>1</v>
      </c>
      <c r="H517" s="1" t="s">
        <v>5</v>
      </c>
      <c r="J517">
        <f t="shared" si="24"/>
        <v>0.7639999999999999</v>
      </c>
      <c r="N517">
        <f t="shared" si="25"/>
        <v>0.8595</v>
      </c>
      <c r="P517">
        <f t="shared" si="26"/>
        <v>0.09550000000000014</v>
      </c>
      <c r="R517">
        <v>3146</v>
      </c>
      <c r="S517" t="s">
        <v>7</v>
      </c>
      <c r="T517" t="s">
        <v>5</v>
      </c>
    </row>
    <row r="518" spans="1:20" ht="12.75">
      <c r="A518">
        <v>3147</v>
      </c>
      <c r="B518">
        <v>0.000782</v>
      </c>
      <c r="C518">
        <v>1</v>
      </c>
      <c r="D518" s="1" t="s">
        <v>4</v>
      </c>
      <c r="E518">
        <v>3147</v>
      </c>
      <c r="F518">
        <v>0.000794</v>
      </c>
      <c r="G518">
        <v>1</v>
      </c>
      <c r="H518" s="1" t="s">
        <v>5</v>
      </c>
      <c r="J518">
        <f t="shared" si="24"/>
        <v>0.7390000000000001</v>
      </c>
      <c r="N518">
        <f t="shared" si="25"/>
        <v>0.7314999999999999</v>
      </c>
      <c r="P518">
        <f t="shared" si="26"/>
        <v>-0.007500000000000173</v>
      </c>
      <c r="R518">
        <v>3147</v>
      </c>
      <c r="S518" t="s">
        <v>7</v>
      </c>
      <c r="T518" t="s">
        <v>5</v>
      </c>
    </row>
    <row r="519" spans="1:20" ht="12.75">
      <c r="A519">
        <v>3148</v>
      </c>
      <c r="B519">
        <v>0.000976</v>
      </c>
      <c r="C519">
        <v>1</v>
      </c>
      <c r="D519" s="1" t="s">
        <v>4</v>
      </c>
      <c r="E519">
        <v>3148</v>
      </c>
      <c r="F519">
        <v>0.001177</v>
      </c>
      <c r="G519">
        <v>1</v>
      </c>
      <c r="H519" s="1" t="s">
        <v>5</v>
      </c>
      <c r="J519">
        <f t="shared" si="24"/>
        <v>0.9664999999999999</v>
      </c>
      <c r="N519">
        <f t="shared" si="25"/>
        <v>1.1655</v>
      </c>
      <c r="P519">
        <f t="shared" si="26"/>
        <v>0.19900000000000007</v>
      </c>
      <c r="R519">
        <v>3148</v>
      </c>
      <c r="S519" t="s">
        <v>7</v>
      </c>
      <c r="T519" t="s">
        <v>5</v>
      </c>
    </row>
    <row r="520" spans="1:20" ht="12.75">
      <c r="A520">
        <v>3149</v>
      </c>
      <c r="B520">
        <v>0.002089</v>
      </c>
      <c r="C520">
        <v>1</v>
      </c>
      <c r="D520" s="1" t="s">
        <v>4</v>
      </c>
      <c r="E520">
        <v>3149</v>
      </c>
      <c r="F520">
        <v>0.002089</v>
      </c>
      <c r="G520">
        <v>1</v>
      </c>
      <c r="H520" s="1" t="s">
        <v>5</v>
      </c>
      <c r="J520">
        <f t="shared" si="24"/>
        <v>2.025</v>
      </c>
      <c r="N520">
        <f t="shared" si="25"/>
        <v>2.087</v>
      </c>
      <c r="P520">
        <f t="shared" si="26"/>
        <v>0.06200000000000028</v>
      </c>
      <c r="R520">
        <v>3149</v>
      </c>
      <c r="S520" t="s">
        <v>7</v>
      </c>
      <c r="T520" t="s">
        <v>5</v>
      </c>
    </row>
    <row r="521" spans="1:20" ht="12.75">
      <c r="A521">
        <v>3150</v>
      </c>
      <c r="B521">
        <v>0.000563</v>
      </c>
      <c r="C521">
        <v>1</v>
      </c>
      <c r="D521" s="1" t="s">
        <v>4</v>
      </c>
      <c r="E521">
        <v>3150</v>
      </c>
      <c r="F521">
        <v>0.000644</v>
      </c>
      <c r="G521">
        <v>1</v>
      </c>
      <c r="H521" s="1" t="s">
        <v>5</v>
      </c>
      <c r="J521">
        <f t="shared" si="24"/>
        <v>0.6245</v>
      </c>
      <c r="N521">
        <f t="shared" si="25"/>
        <v>0.7105</v>
      </c>
      <c r="P521">
        <f t="shared" si="26"/>
        <v>0.08599999999999997</v>
      </c>
      <c r="R521">
        <v>3150</v>
      </c>
      <c r="S521" t="s">
        <v>7</v>
      </c>
      <c r="T521" t="s">
        <v>5</v>
      </c>
    </row>
    <row r="522" spans="1:20" ht="12.75">
      <c r="A522">
        <v>3151</v>
      </c>
      <c r="B522">
        <v>-8E-05</v>
      </c>
      <c r="C522">
        <v>1</v>
      </c>
      <c r="D522" s="1" t="s">
        <v>4</v>
      </c>
      <c r="E522">
        <v>3151</v>
      </c>
      <c r="F522">
        <v>-7.8E-05</v>
      </c>
      <c r="G522">
        <v>1</v>
      </c>
      <c r="H522" s="1" t="s">
        <v>5</v>
      </c>
      <c r="J522">
        <f t="shared" si="24"/>
        <v>-0.11100000000000002</v>
      </c>
      <c r="N522">
        <f t="shared" si="25"/>
        <v>-0.1025</v>
      </c>
      <c r="P522">
        <f t="shared" si="26"/>
        <v>0.008500000000000021</v>
      </c>
      <c r="R522">
        <v>3151</v>
      </c>
      <c r="S522" t="s">
        <v>7</v>
      </c>
      <c r="T522" t="s">
        <v>5</v>
      </c>
    </row>
    <row r="523" spans="1:20" ht="12.75">
      <c r="A523">
        <v>3152</v>
      </c>
      <c r="B523">
        <v>-7E-06</v>
      </c>
      <c r="C523">
        <v>1</v>
      </c>
      <c r="D523" s="1" t="s">
        <v>4</v>
      </c>
      <c r="E523">
        <v>3152</v>
      </c>
      <c r="F523">
        <v>-4.9E-05</v>
      </c>
      <c r="G523">
        <v>1</v>
      </c>
      <c r="H523" s="1" t="s">
        <v>5</v>
      </c>
      <c r="J523">
        <f t="shared" si="24"/>
        <v>0.038</v>
      </c>
      <c r="N523">
        <f t="shared" si="25"/>
        <v>0.017</v>
      </c>
      <c r="P523">
        <f t="shared" si="26"/>
        <v>-0.020999999999999998</v>
      </c>
      <c r="R523">
        <v>3152</v>
      </c>
      <c r="S523" t="s">
        <v>7</v>
      </c>
      <c r="T523" t="s">
        <v>5</v>
      </c>
    </row>
    <row r="524" spans="1:20" ht="12.75">
      <c r="A524">
        <v>3153</v>
      </c>
      <c r="B524">
        <v>0.000398</v>
      </c>
      <c r="C524">
        <v>1</v>
      </c>
      <c r="D524" s="1" t="s">
        <v>4</v>
      </c>
      <c r="E524">
        <v>3153</v>
      </c>
      <c r="F524">
        <v>0.000356</v>
      </c>
      <c r="G524">
        <v>1</v>
      </c>
      <c r="H524" s="1" t="s">
        <v>5</v>
      </c>
      <c r="J524">
        <f t="shared" si="24"/>
        <v>0.40650000000000003</v>
      </c>
      <c r="N524">
        <f t="shared" si="25"/>
        <v>0.37049999999999994</v>
      </c>
      <c r="P524">
        <f t="shared" si="26"/>
        <v>-0.03600000000000009</v>
      </c>
      <c r="R524">
        <v>3153</v>
      </c>
      <c r="S524" t="s">
        <v>7</v>
      </c>
      <c r="T524" t="s">
        <v>5</v>
      </c>
    </row>
    <row r="525" spans="1:20" ht="12.75">
      <c r="A525">
        <v>3154</v>
      </c>
      <c r="B525">
        <v>0.000635</v>
      </c>
      <c r="C525">
        <v>1</v>
      </c>
      <c r="D525" s="1" t="s">
        <v>4</v>
      </c>
      <c r="E525">
        <v>3154</v>
      </c>
      <c r="F525">
        <v>0.000643</v>
      </c>
      <c r="G525">
        <v>1</v>
      </c>
      <c r="H525" s="1" t="s">
        <v>5</v>
      </c>
      <c r="J525">
        <f t="shared" si="24"/>
        <v>0.6515</v>
      </c>
      <c r="N525">
        <f t="shared" si="25"/>
        <v>0.6954999999999999</v>
      </c>
      <c r="P525">
        <f t="shared" si="26"/>
        <v>0.04399999999999993</v>
      </c>
      <c r="R525">
        <v>3154</v>
      </c>
      <c r="S525" t="s">
        <v>7</v>
      </c>
      <c r="T525" t="s">
        <v>5</v>
      </c>
    </row>
    <row r="526" spans="1:20" ht="12.75">
      <c r="A526">
        <v>3155</v>
      </c>
      <c r="B526">
        <v>0.00106</v>
      </c>
      <c r="C526">
        <v>1</v>
      </c>
      <c r="D526" s="1" t="s">
        <v>4</v>
      </c>
      <c r="E526">
        <v>3155</v>
      </c>
      <c r="F526">
        <v>0.001472</v>
      </c>
      <c r="G526">
        <v>1</v>
      </c>
      <c r="H526" s="1" t="s">
        <v>5</v>
      </c>
      <c r="J526">
        <f t="shared" si="24"/>
        <v>1.008</v>
      </c>
      <c r="N526">
        <f t="shared" si="25"/>
        <v>1.382</v>
      </c>
      <c r="P526">
        <f t="shared" si="26"/>
        <v>0.3739999999999999</v>
      </c>
      <c r="R526">
        <v>3155</v>
      </c>
      <c r="S526" t="s">
        <v>7</v>
      </c>
      <c r="T526" t="s">
        <v>5</v>
      </c>
    </row>
    <row r="527" spans="1:20" ht="12.75">
      <c r="A527">
        <v>3156</v>
      </c>
      <c r="B527">
        <v>-0.001332</v>
      </c>
      <c r="C527">
        <v>1</v>
      </c>
      <c r="D527" s="1" t="s">
        <v>4</v>
      </c>
      <c r="E527">
        <v>3156</v>
      </c>
      <c r="F527">
        <v>-0.001467</v>
      </c>
      <c r="G527">
        <v>1</v>
      </c>
      <c r="H527" s="1" t="s">
        <v>5</v>
      </c>
      <c r="J527">
        <f t="shared" si="24"/>
        <v>-1.378</v>
      </c>
      <c r="N527">
        <f t="shared" si="25"/>
        <v>-1.5434999999999999</v>
      </c>
      <c r="P527">
        <f t="shared" si="26"/>
        <v>-0.16549999999999998</v>
      </c>
      <c r="R527">
        <v>3156</v>
      </c>
      <c r="S527" t="s">
        <v>7</v>
      </c>
      <c r="T527" t="s">
        <v>5</v>
      </c>
    </row>
    <row r="528" spans="1:20" ht="12.75">
      <c r="A528">
        <v>3157</v>
      </c>
      <c r="B528">
        <v>0.000671</v>
      </c>
      <c r="C528">
        <v>1</v>
      </c>
      <c r="D528" s="1" t="s">
        <v>4</v>
      </c>
      <c r="E528">
        <v>3157</v>
      </c>
      <c r="F528">
        <v>0.000865</v>
      </c>
      <c r="G528">
        <v>1</v>
      </c>
      <c r="H528" s="1" t="s">
        <v>5</v>
      </c>
      <c r="J528">
        <f t="shared" si="24"/>
        <v>0.783</v>
      </c>
      <c r="N528">
        <f t="shared" si="25"/>
        <v>0.9430000000000001</v>
      </c>
      <c r="P528">
        <f t="shared" si="26"/>
        <v>0.16000000000000003</v>
      </c>
      <c r="R528">
        <v>3157</v>
      </c>
      <c r="S528" t="s">
        <v>7</v>
      </c>
      <c r="T528" t="s">
        <v>5</v>
      </c>
    </row>
    <row r="529" spans="1:20" ht="12.75">
      <c r="A529">
        <v>3158</v>
      </c>
      <c r="B529">
        <v>-0.000787</v>
      </c>
      <c r="C529">
        <v>1</v>
      </c>
      <c r="D529" s="1" t="s">
        <v>4</v>
      </c>
      <c r="E529">
        <v>3158</v>
      </c>
      <c r="F529">
        <v>-0.000568</v>
      </c>
      <c r="G529">
        <v>1</v>
      </c>
      <c r="H529" s="1" t="s">
        <v>5</v>
      </c>
      <c r="J529">
        <f t="shared" si="24"/>
        <v>-0.732</v>
      </c>
      <c r="N529">
        <f t="shared" si="25"/>
        <v>-0.47600000000000003</v>
      </c>
      <c r="P529">
        <f t="shared" si="26"/>
        <v>0.25599999999999995</v>
      </c>
      <c r="R529">
        <v>3158</v>
      </c>
      <c r="S529" t="s">
        <v>7</v>
      </c>
      <c r="T529" t="s">
        <v>5</v>
      </c>
    </row>
    <row r="530" spans="1:20" ht="12.75">
      <c r="A530">
        <v>3159</v>
      </c>
      <c r="B530">
        <v>0.000359</v>
      </c>
      <c r="C530">
        <v>1</v>
      </c>
      <c r="D530" s="1" t="s">
        <v>4</v>
      </c>
      <c r="E530">
        <v>3159</v>
      </c>
      <c r="F530">
        <v>0.000632</v>
      </c>
      <c r="G530">
        <v>1</v>
      </c>
      <c r="H530" s="1" t="s">
        <v>5</v>
      </c>
      <c r="J530">
        <f t="shared" si="24"/>
        <v>0.385</v>
      </c>
      <c r="N530">
        <f t="shared" si="25"/>
        <v>0.6349999999999999</v>
      </c>
      <c r="P530">
        <f t="shared" si="26"/>
        <v>0.2499999999999999</v>
      </c>
      <c r="R530">
        <v>3159</v>
      </c>
      <c r="S530" t="s">
        <v>7</v>
      </c>
      <c r="T530" t="s">
        <v>5</v>
      </c>
    </row>
    <row r="531" spans="1:20" ht="12.75">
      <c r="A531">
        <v>3160</v>
      </c>
      <c r="B531">
        <v>0.001772</v>
      </c>
      <c r="C531">
        <v>1</v>
      </c>
      <c r="D531" s="1" t="s">
        <v>4</v>
      </c>
      <c r="E531">
        <v>3160</v>
      </c>
      <c r="F531">
        <v>0.001873</v>
      </c>
      <c r="G531">
        <v>1</v>
      </c>
      <c r="H531" s="1" t="s">
        <v>5</v>
      </c>
      <c r="J531">
        <f t="shared" si="24"/>
        <v>1.8054999999999999</v>
      </c>
      <c r="N531">
        <f t="shared" si="25"/>
        <v>1.909</v>
      </c>
      <c r="P531">
        <f t="shared" si="26"/>
        <v>0.10350000000000015</v>
      </c>
      <c r="R531">
        <v>3160</v>
      </c>
      <c r="S531" t="s">
        <v>7</v>
      </c>
      <c r="T531" t="s">
        <v>5</v>
      </c>
    </row>
    <row r="532" spans="1:20" ht="12.75">
      <c r="A532">
        <v>3161</v>
      </c>
      <c r="B532">
        <v>0.000328</v>
      </c>
      <c r="C532">
        <v>1</v>
      </c>
      <c r="D532" s="1" t="s">
        <v>4</v>
      </c>
      <c r="E532">
        <v>3161</v>
      </c>
      <c r="F532">
        <v>0.000525</v>
      </c>
      <c r="G532">
        <v>1</v>
      </c>
      <c r="H532" s="1" t="s">
        <v>5</v>
      </c>
      <c r="J532">
        <f t="shared" si="24"/>
        <v>0.339</v>
      </c>
      <c r="N532">
        <f t="shared" si="25"/>
        <v>0.5215000000000001</v>
      </c>
      <c r="P532">
        <f t="shared" si="26"/>
        <v>0.18250000000000005</v>
      </c>
      <c r="R532">
        <v>3161</v>
      </c>
      <c r="S532" t="s">
        <v>7</v>
      </c>
      <c r="T532" t="s">
        <v>5</v>
      </c>
    </row>
    <row r="533" spans="1:20" ht="12.75">
      <c r="A533">
        <v>3162</v>
      </c>
      <c r="B533">
        <v>0.001187</v>
      </c>
      <c r="C533">
        <v>1</v>
      </c>
      <c r="D533" s="1" t="s">
        <v>4</v>
      </c>
      <c r="E533">
        <v>3162</v>
      </c>
      <c r="F533">
        <v>0.00123</v>
      </c>
      <c r="G533">
        <v>1</v>
      </c>
      <c r="H533" s="1" t="s">
        <v>5</v>
      </c>
      <c r="J533">
        <f t="shared" si="24"/>
        <v>1.2305</v>
      </c>
      <c r="N533">
        <f t="shared" si="25"/>
        <v>1.2915</v>
      </c>
      <c r="P533">
        <f t="shared" si="26"/>
        <v>0.061000000000000165</v>
      </c>
      <c r="R533">
        <v>3162</v>
      </c>
      <c r="S533" t="s">
        <v>7</v>
      </c>
      <c r="T533" t="s">
        <v>5</v>
      </c>
    </row>
    <row r="534" spans="1:20" ht="12.75">
      <c r="A534">
        <v>3163</v>
      </c>
      <c r="B534">
        <v>-0.000903</v>
      </c>
      <c r="C534">
        <v>1</v>
      </c>
      <c r="D534" s="1" t="s">
        <v>4</v>
      </c>
      <c r="E534">
        <v>3163</v>
      </c>
      <c r="F534">
        <v>-0.000858</v>
      </c>
      <c r="G534">
        <v>1</v>
      </c>
      <c r="H534" s="1" t="s">
        <v>5</v>
      </c>
      <c r="J534">
        <f t="shared" si="24"/>
        <v>-0.848</v>
      </c>
      <c r="N534">
        <f t="shared" si="25"/>
        <v>-0.885</v>
      </c>
      <c r="P534">
        <f t="shared" si="26"/>
        <v>-0.03700000000000003</v>
      </c>
      <c r="R534">
        <v>3163</v>
      </c>
      <c r="S534" t="s">
        <v>7</v>
      </c>
      <c r="T534" t="s">
        <v>5</v>
      </c>
    </row>
    <row r="535" spans="1:20" ht="12.75">
      <c r="A535">
        <v>3164</v>
      </c>
      <c r="B535">
        <v>-0.001488</v>
      </c>
      <c r="C535">
        <v>1</v>
      </c>
      <c r="D535" s="1" t="s">
        <v>4</v>
      </c>
      <c r="E535">
        <v>3164</v>
      </c>
      <c r="F535">
        <v>-0.001306</v>
      </c>
      <c r="G535">
        <v>1</v>
      </c>
      <c r="H535" s="1" t="s">
        <v>5</v>
      </c>
      <c r="J535">
        <f t="shared" si="24"/>
        <v>-1.4204999999999999</v>
      </c>
      <c r="N535">
        <f t="shared" si="25"/>
        <v>-1.2995</v>
      </c>
      <c r="P535">
        <f t="shared" si="26"/>
        <v>0.12099999999999977</v>
      </c>
      <c r="R535">
        <v>3164</v>
      </c>
      <c r="S535" t="s">
        <v>7</v>
      </c>
      <c r="T535" t="s">
        <v>5</v>
      </c>
    </row>
    <row r="536" spans="1:20" ht="12.75">
      <c r="A536">
        <v>3165</v>
      </c>
      <c r="B536">
        <v>0.00064</v>
      </c>
      <c r="C536">
        <v>1</v>
      </c>
      <c r="D536" s="1" t="s">
        <v>4</v>
      </c>
      <c r="E536">
        <v>3165</v>
      </c>
      <c r="F536">
        <v>0.000747</v>
      </c>
      <c r="G536">
        <v>1</v>
      </c>
      <c r="H536" s="1" t="s">
        <v>5</v>
      </c>
      <c r="J536">
        <f t="shared" si="24"/>
        <v>0.6625</v>
      </c>
      <c r="N536">
        <f t="shared" si="25"/>
        <v>0.7375</v>
      </c>
      <c r="P536">
        <f t="shared" si="26"/>
        <v>0.07500000000000007</v>
      </c>
      <c r="R536">
        <v>3165</v>
      </c>
      <c r="S536" t="s">
        <v>7</v>
      </c>
      <c r="T536" t="s">
        <v>5</v>
      </c>
    </row>
    <row r="537" spans="1:20" ht="12.75">
      <c r="A537">
        <v>3166</v>
      </c>
      <c r="B537">
        <v>9.7E-05</v>
      </c>
      <c r="C537">
        <v>1</v>
      </c>
      <c r="D537" s="1" t="s">
        <v>4</v>
      </c>
      <c r="E537">
        <v>3166</v>
      </c>
      <c r="F537">
        <v>0.000193</v>
      </c>
      <c r="G537">
        <v>1</v>
      </c>
      <c r="H537" s="1" t="s">
        <v>5</v>
      </c>
      <c r="J537">
        <f t="shared" si="24"/>
        <v>0.14400000000000002</v>
      </c>
      <c r="N537">
        <f t="shared" si="25"/>
        <v>0.1785</v>
      </c>
      <c r="P537">
        <f t="shared" si="26"/>
        <v>0.034499999999999975</v>
      </c>
      <c r="R537">
        <v>3166</v>
      </c>
      <c r="S537" t="s">
        <v>7</v>
      </c>
      <c r="T537" t="s">
        <v>5</v>
      </c>
    </row>
    <row r="538" spans="1:20" ht="12.75">
      <c r="A538">
        <v>3167</v>
      </c>
      <c r="B538">
        <v>-0.000217</v>
      </c>
      <c r="C538">
        <v>1</v>
      </c>
      <c r="D538" s="1" t="s">
        <v>4</v>
      </c>
      <c r="E538">
        <v>3167</v>
      </c>
      <c r="F538">
        <v>-8E-06</v>
      </c>
      <c r="G538">
        <v>1</v>
      </c>
      <c r="H538" s="1" t="s">
        <v>5</v>
      </c>
      <c r="J538">
        <f t="shared" si="24"/>
        <v>-0.1895</v>
      </c>
      <c r="N538">
        <f t="shared" si="25"/>
        <v>-0.004999999999999999</v>
      </c>
      <c r="P538">
        <f t="shared" si="26"/>
        <v>0.1845</v>
      </c>
      <c r="R538">
        <v>3167</v>
      </c>
      <c r="S538" t="s">
        <v>7</v>
      </c>
      <c r="T538" t="s">
        <v>5</v>
      </c>
    </row>
    <row r="539" spans="1:20" ht="12.75">
      <c r="A539">
        <v>3168</v>
      </c>
      <c r="B539">
        <v>-0.00142</v>
      </c>
      <c r="C539">
        <v>1</v>
      </c>
      <c r="D539" s="1" t="s">
        <v>4</v>
      </c>
      <c r="E539">
        <v>3168</v>
      </c>
      <c r="F539">
        <v>-0.001477</v>
      </c>
      <c r="G539">
        <v>1</v>
      </c>
      <c r="H539" s="1" t="s">
        <v>5</v>
      </c>
      <c r="J539">
        <f t="shared" si="24"/>
        <v>-1.4325</v>
      </c>
      <c r="N539">
        <f t="shared" si="25"/>
        <v>-1.518</v>
      </c>
      <c r="P539">
        <f t="shared" si="26"/>
        <v>-0.08549999999999991</v>
      </c>
      <c r="R539">
        <v>3168</v>
      </c>
      <c r="S539" t="s">
        <v>7</v>
      </c>
      <c r="T539" t="s">
        <v>5</v>
      </c>
    </row>
    <row r="540" spans="1:20" ht="12.75">
      <c r="A540">
        <v>3169</v>
      </c>
      <c r="B540">
        <v>-0.000772</v>
      </c>
      <c r="C540">
        <v>1</v>
      </c>
      <c r="D540" s="1" t="s">
        <v>4</v>
      </c>
      <c r="E540">
        <v>3169</v>
      </c>
      <c r="F540">
        <v>-0.000856</v>
      </c>
      <c r="G540">
        <v>1</v>
      </c>
      <c r="H540" s="1" t="s">
        <v>5</v>
      </c>
      <c r="J540">
        <f t="shared" si="24"/>
        <v>-0.747</v>
      </c>
      <c r="N540">
        <f t="shared" si="25"/>
        <v>-0.841</v>
      </c>
      <c r="P540">
        <f t="shared" si="26"/>
        <v>-0.09399999999999997</v>
      </c>
      <c r="R540">
        <v>3169</v>
      </c>
      <c r="S540" t="s">
        <v>7</v>
      </c>
      <c r="T540" t="s">
        <v>5</v>
      </c>
    </row>
    <row r="541" spans="1:20" ht="12.75">
      <c r="A541">
        <v>3170</v>
      </c>
      <c r="B541">
        <v>0.002485</v>
      </c>
      <c r="C541">
        <v>1</v>
      </c>
      <c r="D541" s="1" t="s">
        <v>4</v>
      </c>
      <c r="E541">
        <v>3170</v>
      </c>
      <c r="F541">
        <v>0.002688</v>
      </c>
      <c r="G541">
        <v>1</v>
      </c>
      <c r="H541" s="1" t="s">
        <v>5</v>
      </c>
      <c r="J541">
        <f t="shared" si="24"/>
        <v>2.499</v>
      </c>
      <c r="N541">
        <f t="shared" si="25"/>
        <v>2.6744999999999997</v>
      </c>
      <c r="P541">
        <f t="shared" si="26"/>
        <v>0.17549999999999955</v>
      </c>
      <c r="R541">
        <v>3170</v>
      </c>
      <c r="S541" t="s">
        <v>7</v>
      </c>
      <c r="T541" t="s">
        <v>5</v>
      </c>
    </row>
    <row r="542" spans="1:20" ht="12.75">
      <c r="A542">
        <v>3171</v>
      </c>
      <c r="B542">
        <v>0.001927</v>
      </c>
      <c r="C542">
        <v>1</v>
      </c>
      <c r="D542" s="1" t="s">
        <v>4</v>
      </c>
      <c r="E542">
        <v>3171</v>
      </c>
      <c r="F542">
        <v>0.002117</v>
      </c>
      <c r="G542">
        <v>1</v>
      </c>
      <c r="H542" s="1" t="s">
        <v>5</v>
      </c>
      <c r="J542">
        <f t="shared" si="24"/>
        <v>1.9</v>
      </c>
      <c r="N542">
        <f t="shared" si="25"/>
        <v>2.1574999999999998</v>
      </c>
      <c r="P542">
        <f t="shared" si="26"/>
        <v>0.25749999999999984</v>
      </c>
      <c r="R542">
        <v>3171</v>
      </c>
      <c r="S542" t="s">
        <v>7</v>
      </c>
      <c r="T542" t="s">
        <v>5</v>
      </c>
    </row>
    <row r="543" spans="1:20" ht="12.75">
      <c r="A543">
        <v>3172</v>
      </c>
      <c r="B543">
        <v>0.000504</v>
      </c>
      <c r="C543">
        <v>1</v>
      </c>
      <c r="D543" s="1" t="s">
        <v>4</v>
      </c>
      <c r="E543">
        <v>3172</v>
      </c>
      <c r="F543">
        <v>0.000737</v>
      </c>
      <c r="G543">
        <v>1</v>
      </c>
      <c r="H543" s="1" t="s">
        <v>5</v>
      </c>
      <c r="J543">
        <f t="shared" si="24"/>
        <v>0.52</v>
      </c>
      <c r="N543">
        <f t="shared" si="25"/>
        <v>0.7965</v>
      </c>
      <c r="P543">
        <f t="shared" si="26"/>
        <v>0.27649999999999997</v>
      </c>
      <c r="R543">
        <v>3172</v>
      </c>
      <c r="S543" t="s">
        <v>7</v>
      </c>
      <c r="T543" t="s">
        <v>5</v>
      </c>
    </row>
    <row r="544" spans="1:20" ht="12.75">
      <c r="A544">
        <v>3173</v>
      </c>
      <c r="B544">
        <v>0.002313</v>
      </c>
      <c r="C544">
        <v>1</v>
      </c>
      <c r="D544" s="1" t="s">
        <v>4</v>
      </c>
      <c r="E544">
        <v>3173</v>
      </c>
      <c r="F544">
        <v>0.002499</v>
      </c>
      <c r="G544">
        <v>1</v>
      </c>
      <c r="H544" s="1" t="s">
        <v>5</v>
      </c>
      <c r="J544">
        <f t="shared" si="24"/>
        <v>2.3505000000000003</v>
      </c>
      <c r="N544">
        <f t="shared" si="25"/>
        <v>2.554</v>
      </c>
      <c r="P544">
        <f t="shared" si="26"/>
        <v>0.20349999999999957</v>
      </c>
      <c r="R544">
        <v>3173</v>
      </c>
      <c r="S544" t="s">
        <v>7</v>
      </c>
      <c r="T544" t="s">
        <v>5</v>
      </c>
    </row>
    <row r="545" spans="1:20" ht="12.75">
      <c r="A545">
        <v>3174</v>
      </c>
      <c r="B545">
        <v>0.001866</v>
      </c>
      <c r="C545">
        <v>1</v>
      </c>
      <c r="D545" s="1" t="s">
        <v>4</v>
      </c>
      <c r="E545">
        <v>3174</v>
      </c>
      <c r="F545">
        <v>0.001966</v>
      </c>
      <c r="G545">
        <v>1</v>
      </c>
      <c r="H545" s="1" t="s">
        <v>5</v>
      </c>
      <c r="J545">
        <f t="shared" si="24"/>
        <v>1.8885</v>
      </c>
      <c r="N545">
        <f t="shared" si="25"/>
        <v>1.986</v>
      </c>
      <c r="P545">
        <f t="shared" si="26"/>
        <v>0.09749999999999992</v>
      </c>
      <c r="R545">
        <v>3174</v>
      </c>
      <c r="S545" t="s">
        <v>7</v>
      </c>
      <c r="T545" t="s">
        <v>5</v>
      </c>
    </row>
    <row r="546" spans="1:20" ht="12.75">
      <c r="A546">
        <v>3175</v>
      </c>
      <c r="B546">
        <v>0.000705</v>
      </c>
      <c r="C546">
        <v>1</v>
      </c>
      <c r="D546" s="1" t="s">
        <v>4</v>
      </c>
      <c r="E546">
        <v>3175</v>
      </c>
      <c r="F546">
        <v>0.000972</v>
      </c>
      <c r="G546">
        <v>1</v>
      </c>
      <c r="H546" s="1" t="s">
        <v>5</v>
      </c>
      <c r="J546">
        <f t="shared" si="24"/>
        <v>0.6325000000000001</v>
      </c>
      <c r="N546">
        <f t="shared" si="25"/>
        <v>0.8495</v>
      </c>
      <c r="P546">
        <f t="shared" si="26"/>
        <v>0.21699999999999997</v>
      </c>
      <c r="R546">
        <v>3175</v>
      </c>
      <c r="S546" t="s">
        <v>7</v>
      </c>
      <c r="T546" t="s">
        <v>5</v>
      </c>
    </row>
    <row r="547" spans="1:20" ht="12.75">
      <c r="A547">
        <v>3176</v>
      </c>
      <c r="B547">
        <v>0.000449</v>
      </c>
      <c r="C547">
        <v>1</v>
      </c>
      <c r="D547" s="1" t="s">
        <v>4</v>
      </c>
      <c r="E547">
        <v>3176</v>
      </c>
      <c r="F547">
        <v>0.000488</v>
      </c>
      <c r="G547">
        <v>1</v>
      </c>
      <c r="H547" s="1" t="s">
        <v>5</v>
      </c>
      <c r="J547">
        <f t="shared" si="24"/>
        <v>0.477</v>
      </c>
      <c r="N547">
        <f t="shared" si="25"/>
        <v>0.5419999999999999</v>
      </c>
      <c r="P547">
        <f t="shared" si="26"/>
        <v>0.06499999999999995</v>
      </c>
      <c r="R547">
        <v>3176</v>
      </c>
      <c r="S547" t="s">
        <v>7</v>
      </c>
      <c r="T547" t="s">
        <v>5</v>
      </c>
    </row>
    <row r="548" spans="1:20" ht="12.75">
      <c r="A548">
        <v>3177</v>
      </c>
      <c r="B548">
        <v>0.000988</v>
      </c>
      <c r="C548">
        <v>1</v>
      </c>
      <c r="D548" s="1" t="s">
        <v>4</v>
      </c>
      <c r="E548">
        <v>3177</v>
      </c>
      <c r="F548">
        <v>0.001116</v>
      </c>
      <c r="G548">
        <v>1</v>
      </c>
      <c r="H548" s="1" t="s">
        <v>5</v>
      </c>
      <c r="J548">
        <f t="shared" si="24"/>
        <v>1.0219999999999998</v>
      </c>
      <c r="N548">
        <f t="shared" si="25"/>
        <v>1.1665</v>
      </c>
      <c r="P548">
        <f t="shared" si="26"/>
        <v>0.1445000000000003</v>
      </c>
      <c r="R548">
        <v>3177</v>
      </c>
      <c r="S548" t="s">
        <v>7</v>
      </c>
      <c r="T548" t="s">
        <v>5</v>
      </c>
    </row>
    <row r="549" spans="1:20" ht="12.75">
      <c r="A549">
        <v>3178</v>
      </c>
      <c r="B549">
        <v>0.000392</v>
      </c>
      <c r="C549">
        <v>1</v>
      </c>
      <c r="D549" s="1" t="s">
        <v>4</v>
      </c>
      <c r="E549">
        <v>3178</v>
      </c>
      <c r="F549">
        <v>0.00043</v>
      </c>
      <c r="G549">
        <v>1</v>
      </c>
      <c r="H549" s="1" t="s">
        <v>5</v>
      </c>
      <c r="J549">
        <f t="shared" si="24"/>
        <v>0.4465</v>
      </c>
      <c r="N549">
        <f t="shared" si="25"/>
        <v>0.4395</v>
      </c>
      <c r="P549">
        <f t="shared" si="26"/>
        <v>-0.007000000000000006</v>
      </c>
      <c r="R549">
        <v>3178</v>
      </c>
      <c r="S549" t="s">
        <v>7</v>
      </c>
      <c r="T549" t="s">
        <v>5</v>
      </c>
    </row>
    <row r="550" spans="1:20" ht="12.75">
      <c r="A550">
        <v>3179</v>
      </c>
      <c r="B550">
        <v>-0.000573</v>
      </c>
      <c r="C550">
        <v>1</v>
      </c>
      <c r="D550" s="1" t="s">
        <v>4</v>
      </c>
      <c r="E550">
        <v>3179</v>
      </c>
      <c r="F550">
        <v>-0.000481</v>
      </c>
      <c r="G550">
        <v>1</v>
      </c>
      <c r="H550" s="1" t="s">
        <v>5</v>
      </c>
      <c r="J550">
        <f t="shared" si="24"/>
        <v>-0.6150000000000001</v>
      </c>
      <c r="N550">
        <f t="shared" si="25"/>
        <v>-0.5175</v>
      </c>
      <c r="P550">
        <f t="shared" si="26"/>
        <v>0.09750000000000014</v>
      </c>
      <c r="R550">
        <v>3179</v>
      </c>
      <c r="S550" t="s">
        <v>7</v>
      </c>
      <c r="T550" t="s">
        <v>5</v>
      </c>
    </row>
    <row r="551" spans="1:20" ht="12.75">
      <c r="A551">
        <v>3180</v>
      </c>
      <c r="B551">
        <v>0.001518</v>
      </c>
      <c r="C551">
        <v>1</v>
      </c>
      <c r="D551" s="1" t="s">
        <v>4</v>
      </c>
      <c r="E551">
        <v>3180</v>
      </c>
      <c r="F551">
        <v>0.001517</v>
      </c>
      <c r="G551">
        <v>1</v>
      </c>
      <c r="H551" s="1" t="s">
        <v>5</v>
      </c>
      <c r="J551">
        <f t="shared" si="24"/>
        <v>1.49</v>
      </c>
      <c r="N551">
        <f t="shared" si="25"/>
        <v>1.511</v>
      </c>
      <c r="P551">
        <f t="shared" si="26"/>
        <v>0.020999999999999908</v>
      </c>
      <c r="R551">
        <v>3180</v>
      </c>
      <c r="S551" t="s">
        <v>7</v>
      </c>
      <c r="T551" t="s">
        <v>5</v>
      </c>
    </row>
    <row r="552" spans="1:20" ht="12.75">
      <c r="A552">
        <v>3181</v>
      </c>
      <c r="B552">
        <v>6.4E-05</v>
      </c>
      <c r="C552">
        <v>1</v>
      </c>
      <c r="D552" s="1" t="s">
        <v>4</v>
      </c>
      <c r="E552">
        <v>3181</v>
      </c>
      <c r="F552">
        <v>0.000259</v>
      </c>
      <c r="G552">
        <v>1</v>
      </c>
      <c r="H552" s="1" t="s">
        <v>5</v>
      </c>
      <c r="J552">
        <f t="shared" si="24"/>
        <v>0.05499999999999999</v>
      </c>
      <c r="N552">
        <f t="shared" si="25"/>
        <v>0.284</v>
      </c>
      <c r="P552">
        <f t="shared" si="26"/>
        <v>0.22899999999999998</v>
      </c>
      <c r="R552">
        <v>3181</v>
      </c>
      <c r="S552" t="s">
        <v>7</v>
      </c>
      <c r="T552" t="s">
        <v>5</v>
      </c>
    </row>
    <row r="553" spans="1:20" ht="12.75">
      <c r="A553">
        <v>3182</v>
      </c>
      <c r="B553">
        <v>0.001775</v>
      </c>
      <c r="C553">
        <v>1</v>
      </c>
      <c r="D553" s="1" t="s">
        <v>4</v>
      </c>
      <c r="E553">
        <v>3182</v>
      </c>
      <c r="F553">
        <v>0.001873</v>
      </c>
      <c r="G553">
        <v>1</v>
      </c>
      <c r="H553" s="1" t="s">
        <v>5</v>
      </c>
      <c r="J553">
        <f t="shared" si="24"/>
        <v>1.7175</v>
      </c>
      <c r="N553">
        <f t="shared" si="25"/>
        <v>1.8215000000000001</v>
      </c>
      <c r="P553">
        <f t="shared" si="26"/>
        <v>0.10400000000000009</v>
      </c>
      <c r="R553">
        <v>3182</v>
      </c>
      <c r="S553" t="s">
        <v>7</v>
      </c>
      <c r="T553" t="s">
        <v>5</v>
      </c>
    </row>
    <row r="554" spans="1:20" ht="12.75">
      <c r="A554">
        <v>3183</v>
      </c>
      <c r="B554">
        <v>0.001772</v>
      </c>
      <c r="C554">
        <v>1</v>
      </c>
      <c r="D554" s="1" t="s">
        <v>4</v>
      </c>
      <c r="E554">
        <v>3183</v>
      </c>
      <c r="F554">
        <v>0.001823</v>
      </c>
      <c r="G554">
        <v>1</v>
      </c>
      <c r="H554" s="1" t="s">
        <v>5</v>
      </c>
      <c r="J554">
        <f t="shared" si="24"/>
        <v>1.703</v>
      </c>
      <c r="N554">
        <f t="shared" si="25"/>
        <v>1.761</v>
      </c>
      <c r="P554">
        <f t="shared" si="26"/>
        <v>0.05799999999999983</v>
      </c>
      <c r="R554">
        <v>3183</v>
      </c>
      <c r="S554" t="s">
        <v>7</v>
      </c>
      <c r="T554" t="s">
        <v>5</v>
      </c>
    </row>
    <row r="555" spans="1:20" ht="12.75">
      <c r="A555">
        <v>3184</v>
      </c>
      <c r="B555">
        <v>0.001664</v>
      </c>
      <c r="C555">
        <v>1</v>
      </c>
      <c r="D555" s="1" t="s">
        <v>4</v>
      </c>
      <c r="E555">
        <v>3184</v>
      </c>
      <c r="F555">
        <v>0.001853</v>
      </c>
      <c r="G555">
        <v>1</v>
      </c>
      <c r="H555" s="1" t="s">
        <v>5</v>
      </c>
      <c r="J555">
        <f t="shared" si="24"/>
        <v>1.7274999999999998</v>
      </c>
      <c r="N555">
        <f t="shared" si="25"/>
        <v>1.9065</v>
      </c>
      <c r="P555">
        <f t="shared" si="26"/>
        <v>0.17900000000000027</v>
      </c>
      <c r="R555">
        <v>3184</v>
      </c>
      <c r="S555" t="s">
        <v>7</v>
      </c>
      <c r="T555" t="s">
        <v>5</v>
      </c>
    </row>
    <row r="556" spans="1:20" ht="12.75">
      <c r="A556">
        <v>3185</v>
      </c>
      <c r="B556">
        <v>0.001426</v>
      </c>
      <c r="C556">
        <v>1</v>
      </c>
      <c r="D556" s="1" t="s">
        <v>4</v>
      </c>
      <c r="E556">
        <v>3185</v>
      </c>
      <c r="F556">
        <v>0.001408</v>
      </c>
      <c r="G556">
        <v>1</v>
      </c>
      <c r="H556" s="1" t="s">
        <v>5</v>
      </c>
      <c r="J556">
        <f t="shared" si="24"/>
        <v>1.418</v>
      </c>
      <c r="N556">
        <f t="shared" si="25"/>
        <v>1.389</v>
      </c>
      <c r="P556">
        <f t="shared" si="26"/>
        <v>-0.028999999999999915</v>
      </c>
      <c r="R556">
        <v>3185</v>
      </c>
      <c r="S556" t="s">
        <v>7</v>
      </c>
      <c r="T556" t="s">
        <v>5</v>
      </c>
    </row>
    <row r="557" spans="1:20" ht="12.75">
      <c r="A557">
        <v>3186</v>
      </c>
      <c r="B557">
        <v>0.001774</v>
      </c>
      <c r="C557">
        <v>1</v>
      </c>
      <c r="D557" s="1" t="s">
        <v>4</v>
      </c>
      <c r="E557">
        <v>3186</v>
      </c>
      <c r="F557">
        <v>0.002123</v>
      </c>
      <c r="G557">
        <v>1</v>
      </c>
      <c r="H557" s="1" t="s">
        <v>5</v>
      </c>
      <c r="J557">
        <f t="shared" si="24"/>
        <v>1.793</v>
      </c>
      <c r="N557">
        <f t="shared" si="25"/>
        <v>2.166</v>
      </c>
      <c r="P557">
        <f t="shared" si="26"/>
        <v>0.373</v>
      </c>
      <c r="R557">
        <v>3186</v>
      </c>
      <c r="S557" t="s">
        <v>7</v>
      </c>
      <c r="T557" t="s">
        <v>5</v>
      </c>
    </row>
    <row r="558" spans="1:20" ht="12.75">
      <c r="A558">
        <v>3187</v>
      </c>
      <c r="B558">
        <v>0.00045</v>
      </c>
      <c r="C558">
        <v>1</v>
      </c>
      <c r="D558" s="1" t="s">
        <v>4</v>
      </c>
      <c r="E558">
        <v>3187</v>
      </c>
      <c r="F558">
        <v>0.000687</v>
      </c>
      <c r="G558">
        <v>1</v>
      </c>
      <c r="H558" s="1" t="s">
        <v>5</v>
      </c>
      <c r="J558">
        <f t="shared" si="24"/>
        <v>0.388</v>
      </c>
      <c r="N558">
        <f t="shared" si="25"/>
        <v>0.6785000000000001</v>
      </c>
      <c r="P558">
        <f t="shared" si="26"/>
        <v>0.2905000000000001</v>
      </c>
      <c r="R558">
        <v>3187</v>
      </c>
      <c r="S558" t="s">
        <v>7</v>
      </c>
      <c r="T558" t="s">
        <v>5</v>
      </c>
    </row>
    <row r="559" spans="1:20" ht="12.75">
      <c r="A559">
        <v>3188</v>
      </c>
      <c r="B559">
        <v>0.001088</v>
      </c>
      <c r="C559">
        <v>1</v>
      </c>
      <c r="D559" s="1" t="s">
        <v>4</v>
      </c>
      <c r="E559">
        <v>3188</v>
      </c>
      <c r="F559">
        <v>0.001171</v>
      </c>
      <c r="G559">
        <v>1</v>
      </c>
      <c r="H559" s="1" t="s">
        <v>5</v>
      </c>
      <c r="J559">
        <f t="shared" si="24"/>
        <v>1.036</v>
      </c>
      <c r="N559">
        <f t="shared" si="25"/>
        <v>1.142</v>
      </c>
      <c r="P559">
        <f t="shared" si="26"/>
        <v>0.10599999999999987</v>
      </c>
      <c r="R559">
        <v>3188</v>
      </c>
      <c r="S559" t="s">
        <v>7</v>
      </c>
      <c r="T559" t="s">
        <v>5</v>
      </c>
    </row>
    <row r="560" spans="1:20" ht="12.75">
      <c r="A560">
        <v>3189</v>
      </c>
      <c r="B560">
        <v>0.001623</v>
      </c>
      <c r="C560">
        <v>1</v>
      </c>
      <c r="D560" s="1" t="s">
        <v>4</v>
      </c>
      <c r="E560">
        <v>3189</v>
      </c>
      <c r="F560">
        <v>0.002004</v>
      </c>
      <c r="G560">
        <v>1</v>
      </c>
      <c r="H560" s="1" t="s">
        <v>5</v>
      </c>
      <c r="J560">
        <f t="shared" si="24"/>
        <v>1.653</v>
      </c>
      <c r="N560">
        <f t="shared" si="25"/>
        <v>2.003</v>
      </c>
      <c r="P560">
        <f t="shared" si="26"/>
        <v>0.3500000000000001</v>
      </c>
      <c r="R560">
        <v>3189</v>
      </c>
      <c r="S560" t="s">
        <v>7</v>
      </c>
      <c r="T560" t="s">
        <v>5</v>
      </c>
    </row>
    <row r="561" spans="1:20" ht="12.75">
      <c r="A561">
        <v>3190</v>
      </c>
      <c r="B561">
        <v>0.001582</v>
      </c>
      <c r="C561">
        <v>1</v>
      </c>
      <c r="D561" s="1" t="s">
        <v>4</v>
      </c>
      <c r="E561">
        <v>3190</v>
      </c>
      <c r="F561">
        <v>0.001819</v>
      </c>
      <c r="G561">
        <v>1</v>
      </c>
      <c r="H561" s="1" t="s">
        <v>5</v>
      </c>
      <c r="J561">
        <f t="shared" si="24"/>
        <v>1.5590000000000002</v>
      </c>
      <c r="N561">
        <f t="shared" si="25"/>
        <v>1.7985000000000002</v>
      </c>
      <c r="P561">
        <f t="shared" si="26"/>
        <v>0.23950000000000005</v>
      </c>
      <c r="R561">
        <v>3190</v>
      </c>
      <c r="S561" t="s">
        <v>7</v>
      </c>
      <c r="T561" t="s">
        <v>5</v>
      </c>
    </row>
    <row r="562" spans="1:20" ht="12.75">
      <c r="A562">
        <v>3191</v>
      </c>
      <c r="B562">
        <v>0.000863</v>
      </c>
      <c r="C562">
        <v>1</v>
      </c>
      <c r="D562" s="1" t="s">
        <v>4</v>
      </c>
      <c r="E562">
        <v>3191</v>
      </c>
      <c r="F562">
        <v>0.000942</v>
      </c>
      <c r="G562">
        <v>1</v>
      </c>
      <c r="H562" s="1" t="s">
        <v>5</v>
      </c>
      <c r="J562">
        <f t="shared" si="24"/>
        <v>0.8775000000000001</v>
      </c>
      <c r="N562">
        <f t="shared" si="25"/>
        <v>0.9645000000000001</v>
      </c>
      <c r="P562">
        <f t="shared" si="26"/>
        <v>0.08700000000000008</v>
      </c>
      <c r="R562">
        <v>3191</v>
      </c>
      <c r="S562" t="s">
        <v>7</v>
      </c>
      <c r="T562" t="s">
        <v>5</v>
      </c>
    </row>
    <row r="563" spans="1:20" ht="12.75">
      <c r="A563">
        <v>3192</v>
      </c>
      <c r="B563">
        <v>0.001732</v>
      </c>
      <c r="C563">
        <v>1</v>
      </c>
      <c r="D563" s="1" t="s">
        <v>4</v>
      </c>
      <c r="E563">
        <v>3192</v>
      </c>
      <c r="F563">
        <v>0.001734</v>
      </c>
      <c r="G563">
        <v>1</v>
      </c>
      <c r="H563" s="1" t="s">
        <v>5</v>
      </c>
      <c r="J563">
        <f t="shared" si="24"/>
        <v>1.751</v>
      </c>
      <c r="N563">
        <f t="shared" si="25"/>
        <v>1.7574999999999998</v>
      </c>
      <c r="P563">
        <f t="shared" si="26"/>
        <v>0.00649999999999995</v>
      </c>
      <c r="R563">
        <v>3192</v>
      </c>
      <c r="S563" t="s">
        <v>7</v>
      </c>
      <c r="T563" t="s">
        <v>5</v>
      </c>
    </row>
    <row r="564" spans="1:20" ht="12.75">
      <c r="A564">
        <v>3193</v>
      </c>
      <c r="B564">
        <v>0.000444</v>
      </c>
      <c r="C564">
        <v>1</v>
      </c>
      <c r="D564" s="1" t="s">
        <v>4</v>
      </c>
      <c r="E564">
        <v>3193</v>
      </c>
      <c r="F564">
        <v>0.000512</v>
      </c>
      <c r="G564">
        <v>1</v>
      </c>
      <c r="H564" s="1" t="s">
        <v>5</v>
      </c>
      <c r="J564">
        <f t="shared" si="24"/>
        <v>0.4165</v>
      </c>
      <c r="N564">
        <f t="shared" si="25"/>
        <v>0.464</v>
      </c>
      <c r="P564">
        <f t="shared" si="26"/>
        <v>0.04750000000000004</v>
      </c>
      <c r="R564">
        <v>3193</v>
      </c>
      <c r="S564" t="s">
        <v>7</v>
      </c>
      <c r="T564" t="s">
        <v>5</v>
      </c>
    </row>
    <row r="565" spans="1:20" ht="12.75">
      <c r="A565">
        <v>3194</v>
      </c>
      <c r="B565">
        <v>0.000544</v>
      </c>
      <c r="C565">
        <v>1</v>
      </c>
      <c r="D565" s="1" t="s">
        <v>4</v>
      </c>
      <c r="E565">
        <v>3194</v>
      </c>
      <c r="F565">
        <v>0.000594</v>
      </c>
      <c r="G565">
        <v>1</v>
      </c>
      <c r="H565" s="1" t="s">
        <v>5</v>
      </c>
      <c r="J565">
        <f t="shared" si="24"/>
        <v>0.5525</v>
      </c>
      <c r="N565">
        <f t="shared" si="25"/>
        <v>0.5935</v>
      </c>
      <c r="P565">
        <f t="shared" si="26"/>
        <v>0.041000000000000036</v>
      </c>
      <c r="R565">
        <v>3194</v>
      </c>
      <c r="S565" t="s">
        <v>7</v>
      </c>
      <c r="T565" t="s">
        <v>5</v>
      </c>
    </row>
    <row r="566" spans="1:20" ht="12.75">
      <c r="A566">
        <v>3195</v>
      </c>
      <c r="B566">
        <v>0.000696</v>
      </c>
      <c r="C566">
        <v>1</v>
      </c>
      <c r="D566" s="1" t="s">
        <v>4</v>
      </c>
      <c r="E566">
        <v>3195</v>
      </c>
      <c r="F566">
        <v>0.000962</v>
      </c>
      <c r="G566">
        <v>1</v>
      </c>
      <c r="H566" s="1" t="s">
        <v>5</v>
      </c>
      <c r="J566">
        <f t="shared" si="24"/>
        <v>0.7035</v>
      </c>
      <c r="N566">
        <f t="shared" si="25"/>
        <v>0.944</v>
      </c>
      <c r="P566">
        <f t="shared" si="26"/>
        <v>0.24049999999999994</v>
      </c>
      <c r="R566">
        <v>3195</v>
      </c>
      <c r="S566" t="s">
        <v>7</v>
      </c>
      <c r="T566" t="s">
        <v>5</v>
      </c>
    </row>
    <row r="567" spans="1:20" ht="12.75">
      <c r="A567">
        <v>3196</v>
      </c>
      <c r="B567">
        <v>0.001167</v>
      </c>
      <c r="C567">
        <v>1</v>
      </c>
      <c r="D567" s="1" t="s">
        <v>4</v>
      </c>
      <c r="E567">
        <v>3196</v>
      </c>
      <c r="F567">
        <v>0.001418</v>
      </c>
      <c r="G567">
        <v>1</v>
      </c>
      <c r="H567" s="1" t="s">
        <v>5</v>
      </c>
      <c r="J567">
        <f t="shared" si="24"/>
        <v>1.1285</v>
      </c>
      <c r="N567">
        <f t="shared" si="25"/>
        <v>1.367</v>
      </c>
      <c r="P567">
        <f t="shared" si="26"/>
        <v>0.23849999999999993</v>
      </c>
      <c r="R567">
        <v>3196</v>
      </c>
      <c r="S567" t="s">
        <v>7</v>
      </c>
      <c r="T567" t="s">
        <v>5</v>
      </c>
    </row>
    <row r="568" spans="1:20" ht="12.75">
      <c r="A568">
        <v>3197</v>
      </c>
      <c r="B568">
        <v>0.001917</v>
      </c>
      <c r="C568">
        <v>1</v>
      </c>
      <c r="D568" s="1" t="s">
        <v>4</v>
      </c>
      <c r="E568">
        <v>3197</v>
      </c>
      <c r="F568">
        <v>0.001913</v>
      </c>
      <c r="G568">
        <v>1</v>
      </c>
      <c r="H568" s="1" t="s">
        <v>5</v>
      </c>
      <c r="J568">
        <f t="shared" si="24"/>
        <v>1.882</v>
      </c>
      <c r="N568">
        <f t="shared" si="25"/>
        <v>1.899</v>
      </c>
      <c r="P568">
        <f t="shared" si="26"/>
        <v>0.017000000000000126</v>
      </c>
      <c r="R568">
        <v>3197</v>
      </c>
      <c r="S568" t="s">
        <v>7</v>
      </c>
      <c r="T568" t="s">
        <v>5</v>
      </c>
    </row>
    <row r="569" spans="1:20" ht="12.75">
      <c r="A569">
        <v>3198</v>
      </c>
      <c r="B569">
        <v>-0.002021</v>
      </c>
      <c r="C569">
        <v>1</v>
      </c>
      <c r="D569" s="1" t="s">
        <v>4</v>
      </c>
      <c r="E569">
        <v>3198</v>
      </c>
      <c r="F569">
        <v>-0.002055</v>
      </c>
      <c r="G569">
        <v>1</v>
      </c>
      <c r="H569" s="1" t="s">
        <v>5</v>
      </c>
      <c r="J569">
        <f t="shared" si="24"/>
        <v>-1.986</v>
      </c>
      <c r="N569">
        <f t="shared" si="25"/>
        <v>-2.0095</v>
      </c>
      <c r="P569">
        <f t="shared" si="26"/>
        <v>-0.023500000000000076</v>
      </c>
      <c r="R569">
        <v>3198</v>
      </c>
      <c r="S569" t="s">
        <v>7</v>
      </c>
      <c r="T569" t="s">
        <v>5</v>
      </c>
    </row>
    <row r="570" spans="1:20" ht="12.75">
      <c r="A570">
        <v>3199</v>
      </c>
      <c r="B570">
        <v>-0.001728</v>
      </c>
      <c r="C570">
        <v>1</v>
      </c>
      <c r="D570" s="1" t="s">
        <v>4</v>
      </c>
      <c r="E570">
        <v>3199</v>
      </c>
      <c r="F570">
        <v>-0.001698</v>
      </c>
      <c r="G570">
        <v>1</v>
      </c>
      <c r="H570" s="1" t="s">
        <v>5</v>
      </c>
      <c r="J570">
        <f t="shared" si="24"/>
        <v>-1.7564999999999997</v>
      </c>
      <c r="N570">
        <f t="shared" si="25"/>
        <v>-1.7260000000000002</v>
      </c>
      <c r="P570">
        <f t="shared" si="26"/>
        <v>0.030499999999999527</v>
      </c>
      <c r="R570">
        <v>3199</v>
      </c>
      <c r="S570" t="s">
        <v>7</v>
      </c>
      <c r="T570" t="s">
        <v>5</v>
      </c>
    </row>
    <row r="571" spans="1:20" ht="12.75">
      <c r="A571">
        <v>3200</v>
      </c>
      <c r="B571">
        <v>-0.001341</v>
      </c>
      <c r="C571">
        <v>1</v>
      </c>
      <c r="D571" s="1" t="s">
        <v>4</v>
      </c>
      <c r="E571">
        <v>3200</v>
      </c>
      <c r="F571">
        <v>-0.001475</v>
      </c>
      <c r="G571">
        <v>1</v>
      </c>
      <c r="H571" s="1" t="s">
        <v>5</v>
      </c>
      <c r="J571">
        <f t="shared" si="24"/>
        <v>-1.2595</v>
      </c>
      <c r="N571">
        <f t="shared" si="25"/>
        <v>-1.3860000000000001</v>
      </c>
      <c r="P571">
        <f t="shared" si="26"/>
        <v>-0.12650000000000006</v>
      </c>
      <c r="R571">
        <v>3200</v>
      </c>
      <c r="S571" t="s">
        <v>7</v>
      </c>
      <c r="T571" t="s">
        <v>5</v>
      </c>
    </row>
    <row r="572" spans="1:20" ht="12.75">
      <c r="A572">
        <v>3201</v>
      </c>
      <c r="B572">
        <v>0.00032</v>
      </c>
      <c r="C572">
        <v>1</v>
      </c>
      <c r="D572" s="1" t="s">
        <v>4</v>
      </c>
      <c r="E572">
        <v>3201</v>
      </c>
      <c r="F572">
        <v>0.000376</v>
      </c>
      <c r="G572">
        <v>1</v>
      </c>
      <c r="H572" s="1" t="s">
        <v>5</v>
      </c>
      <c r="J572">
        <f t="shared" si="24"/>
        <v>0.22400000000000003</v>
      </c>
      <c r="N572">
        <f t="shared" si="25"/>
        <v>0.272</v>
      </c>
      <c r="P572">
        <f t="shared" si="26"/>
        <v>0.04799999999999999</v>
      </c>
      <c r="R572">
        <v>3201</v>
      </c>
      <c r="S572" t="s">
        <v>7</v>
      </c>
      <c r="T572" t="s">
        <v>5</v>
      </c>
    </row>
    <row r="573" spans="1:20" ht="12.75">
      <c r="A573">
        <v>3202</v>
      </c>
      <c r="B573">
        <v>0.000269</v>
      </c>
      <c r="C573">
        <v>1</v>
      </c>
      <c r="D573" s="1" t="s">
        <v>4</v>
      </c>
      <c r="E573">
        <v>3202</v>
      </c>
      <c r="F573">
        <v>0.000267</v>
      </c>
      <c r="G573">
        <v>1</v>
      </c>
      <c r="H573" s="1" t="s">
        <v>5</v>
      </c>
      <c r="J573">
        <f t="shared" si="24"/>
        <v>0.26449999999999996</v>
      </c>
      <c r="N573">
        <f t="shared" si="25"/>
        <v>0.25049999999999994</v>
      </c>
      <c r="P573">
        <f t="shared" si="26"/>
        <v>-0.014000000000000012</v>
      </c>
      <c r="R573">
        <v>3202</v>
      </c>
      <c r="S573" t="s">
        <v>7</v>
      </c>
      <c r="T573" t="s">
        <v>5</v>
      </c>
    </row>
    <row r="574" spans="1:20" ht="12.75">
      <c r="A574">
        <v>3203</v>
      </c>
      <c r="B574">
        <v>0.000798</v>
      </c>
      <c r="C574">
        <v>1</v>
      </c>
      <c r="D574" s="1" t="s">
        <v>4</v>
      </c>
      <c r="E574">
        <v>3203</v>
      </c>
      <c r="F574">
        <v>0.000924</v>
      </c>
      <c r="G574">
        <v>1</v>
      </c>
      <c r="H574" s="1" t="s">
        <v>5</v>
      </c>
      <c r="J574">
        <f t="shared" si="24"/>
        <v>0.8035</v>
      </c>
      <c r="N574">
        <f t="shared" si="25"/>
        <v>0.959</v>
      </c>
      <c r="P574">
        <f t="shared" si="26"/>
        <v>0.15549999999999997</v>
      </c>
      <c r="R574">
        <v>3203</v>
      </c>
      <c r="S574" t="s">
        <v>7</v>
      </c>
      <c r="T574" t="s">
        <v>5</v>
      </c>
    </row>
    <row r="575" spans="1:20" ht="12.75">
      <c r="A575">
        <v>3204</v>
      </c>
      <c r="B575">
        <v>0.001189</v>
      </c>
      <c r="C575">
        <v>1</v>
      </c>
      <c r="D575" s="1" t="s">
        <v>4</v>
      </c>
      <c r="E575">
        <v>3204</v>
      </c>
      <c r="F575">
        <v>0.001203</v>
      </c>
      <c r="G575">
        <v>1</v>
      </c>
      <c r="H575" s="1" t="s">
        <v>5</v>
      </c>
      <c r="J575">
        <f t="shared" si="24"/>
        <v>1.1315000000000002</v>
      </c>
      <c r="N575">
        <f t="shared" si="25"/>
        <v>1.1480000000000001</v>
      </c>
      <c r="P575">
        <f t="shared" si="26"/>
        <v>0.01649999999999996</v>
      </c>
      <c r="R575">
        <v>3204</v>
      </c>
      <c r="S575" t="s">
        <v>7</v>
      </c>
      <c r="T575" t="s">
        <v>5</v>
      </c>
    </row>
    <row r="576" spans="1:20" ht="12.75">
      <c r="A576">
        <v>3205</v>
      </c>
      <c r="B576">
        <v>-0.000231</v>
      </c>
      <c r="C576">
        <v>1</v>
      </c>
      <c r="D576" s="1" t="s">
        <v>4</v>
      </c>
      <c r="E576">
        <v>3205</v>
      </c>
      <c r="F576">
        <v>-0.000173</v>
      </c>
      <c r="G576">
        <v>1</v>
      </c>
      <c r="H576" s="1" t="s">
        <v>5</v>
      </c>
      <c r="J576">
        <f t="shared" si="24"/>
        <v>-0.176</v>
      </c>
      <c r="N576">
        <f t="shared" si="25"/>
        <v>-0.1495</v>
      </c>
      <c r="P576">
        <f t="shared" si="26"/>
        <v>0.026499999999999996</v>
      </c>
      <c r="R576">
        <v>3205</v>
      </c>
      <c r="S576" t="s">
        <v>7</v>
      </c>
      <c r="T576" t="s">
        <v>5</v>
      </c>
    </row>
    <row r="577" spans="1:20" ht="12.75">
      <c r="A577">
        <v>3206</v>
      </c>
      <c r="B577">
        <v>0.001323</v>
      </c>
      <c r="C577">
        <v>1</v>
      </c>
      <c r="D577" s="1" t="s">
        <v>4</v>
      </c>
      <c r="E577">
        <v>3206</v>
      </c>
      <c r="F577">
        <v>0.001222</v>
      </c>
      <c r="G577">
        <v>1</v>
      </c>
      <c r="H577" s="1" t="s">
        <v>5</v>
      </c>
      <c r="J577">
        <f t="shared" si="24"/>
        <v>1.3384999999999998</v>
      </c>
      <c r="N577">
        <f t="shared" si="25"/>
        <v>1.2339999999999998</v>
      </c>
      <c r="P577">
        <f t="shared" si="26"/>
        <v>-0.10450000000000004</v>
      </c>
      <c r="R577">
        <v>3206</v>
      </c>
      <c r="S577" t="s">
        <v>7</v>
      </c>
      <c r="T577" t="s">
        <v>5</v>
      </c>
    </row>
    <row r="578" spans="1:20" ht="12.75">
      <c r="A578">
        <v>3207</v>
      </c>
      <c r="B578">
        <v>0.000131</v>
      </c>
      <c r="C578">
        <v>1</v>
      </c>
      <c r="D578" s="1" t="s">
        <v>4</v>
      </c>
      <c r="E578">
        <v>3207</v>
      </c>
      <c r="F578">
        <v>8E-05</v>
      </c>
      <c r="G578">
        <v>1</v>
      </c>
      <c r="H578" s="1" t="s">
        <v>5</v>
      </c>
      <c r="J578">
        <f t="shared" si="24"/>
        <v>0.1275</v>
      </c>
      <c r="N578">
        <f t="shared" si="25"/>
        <v>0.067</v>
      </c>
      <c r="P578">
        <f t="shared" si="26"/>
        <v>-0.0605</v>
      </c>
      <c r="R578">
        <v>3207</v>
      </c>
      <c r="S578" t="s">
        <v>7</v>
      </c>
      <c r="T578" t="s">
        <v>5</v>
      </c>
    </row>
    <row r="579" spans="1:20" ht="12.75">
      <c r="A579">
        <v>3208</v>
      </c>
      <c r="B579">
        <v>-0.000505</v>
      </c>
      <c r="C579">
        <v>1</v>
      </c>
      <c r="D579" s="1" t="s">
        <v>4</v>
      </c>
      <c r="E579">
        <v>3208</v>
      </c>
      <c r="F579">
        <v>-0.000223</v>
      </c>
      <c r="G579">
        <v>1</v>
      </c>
      <c r="H579" s="1" t="s">
        <v>5</v>
      </c>
      <c r="J579">
        <f aca="true" t="shared" si="27" ref="J579:J642">(B579+B1276)*1000/2</f>
        <v>-0.533</v>
      </c>
      <c r="N579">
        <f aca="true" t="shared" si="28" ref="N579:N642">(F579+F1276)*1000/2</f>
        <v>-0.2625</v>
      </c>
      <c r="P579">
        <f aca="true" t="shared" si="29" ref="P579:P642">N579-J579</f>
        <v>0.2705</v>
      </c>
      <c r="R579">
        <v>3208</v>
      </c>
      <c r="S579" t="s">
        <v>7</v>
      </c>
      <c r="T579" t="s">
        <v>5</v>
      </c>
    </row>
    <row r="580" spans="1:20" ht="12.75">
      <c r="A580">
        <v>3209</v>
      </c>
      <c r="B580">
        <v>-0.000852</v>
      </c>
      <c r="C580">
        <v>1</v>
      </c>
      <c r="D580" s="1" t="s">
        <v>4</v>
      </c>
      <c r="E580">
        <v>3209</v>
      </c>
      <c r="F580">
        <v>-0.000804</v>
      </c>
      <c r="G580">
        <v>1</v>
      </c>
      <c r="H580" s="1" t="s">
        <v>5</v>
      </c>
      <c r="J580">
        <f t="shared" si="27"/>
        <v>-0.881</v>
      </c>
      <c r="N580">
        <f t="shared" si="28"/>
        <v>-0.8045000000000001</v>
      </c>
      <c r="P580">
        <f t="shared" si="29"/>
        <v>0.0764999999999999</v>
      </c>
      <c r="R580">
        <v>3209</v>
      </c>
      <c r="S580" t="s">
        <v>7</v>
      </c>
      <c r="T580" t="s">
        <v>5</v>
      </c>
    </row>
    <row r="581" spans="1:20" ht="12.75">
      <c r="A581">
        <v>3210</v>
      </c>
      <c r="B581">
        <v>0.000961</v>
      </c>
      <c r="C581">
        <v>1</v>
      </c>
      <c r="D581" s="1" t="s">
        <v>4</v>
      </c>
      <c r="E581">
        <v>3210</v>
      </c>
      <c r="F581">
        <v>0.000982</v>
      </c>
      <c r="G581">
        <v>1</v>
      </c>
      <c r="H581" s="1" t="s">
        <v>5</v>
      </c>
      <c r="J581">
        <f t="shared" si="27"/>
        <v>0.9914999999999999</v>
      </c>
      <c r="N581">
        <f t="shared" si="28"/>
        <v>1.0185</v>
      </c>
      <c r="P581">
        <f t="shared" si="29"/>
        <v>0.027000000000000024</v>
      </c>
      <c r="R581">
        <v>3210</v>
      </c>
      <c r="S581" t="s">
        <v>7</v>
      </c>
      <c r="T581" t="s">
        <v>5</v>
      </c>
    </row>
    <row r="582" spans="1:20" ht="12.75">
      <c r="A582">
        <v>3211</v>
      </c>
      <c r="B582">
        <v>0.001228</v>
      </c>
      <c r="C582">
        <v>1</v>
      </c>
      <c r="D582" s="1" t="s">
        <v>4</v>
      </c>
      <c r="E582">
        <v>3211</v>
      </c>
      <c r="F582">
        <v>0.001373</v>
      </c>
      <c r="G582">
        <v>1</v>
      </c>
      <c r="H582" s="1" t="s">
        <v>5</v>
      </c>
      <c r="J582">
        <f t="shared" si="27"/>
        <v>1.23</v>
      </c>
      <c r="N582">
        <f t="shared" si="28"/>
        <v>1.381</v>
      </c>
      <c r="P582">
        <f t="shared" si="29"/>
        <v>0.15100000000000002</v>
      </c>
      <c r="R582">
        <v>3211</v>
      </c>
      <c r="S582" t="s">
        <v>7</v>
      </c>
      <c r="T582" t="s">
        <v>5</v>
      </c>
    </row>
    <row r="583" spans="1:20" ht="12.75">
      <c r="A583">
        <v>3212</v>
      </c>
      <c r="B583">
        <v>0.000875</v>
      </c>
      <c r="C583">
        <v>1</v>
      </c>
      <c r="D583" s="1" t="s">
        <v>4</v>
      </c>
      <c r="E583">
        <v>3212</v>
      </c>
      <c r="F583">
        <v>0.000956</v>
      </c>
      <c r="G583">
        <v>1</v>
      </c>
      <c r="H583" s="1" t="s">
        <v>5</v>
      </c>
      <c r="J583">
        <f t="shared" si="27"/>
        <v>0.8255</v>
      </c>
      <c r="N583">
        <f t="shared" si="28"/>
        <v>0.9359999999999999</v>
      </c>
      <c r="P583">
        <f t="shared" si="29"/>
        <v>0.11049999999999993</v>
      </c>
      <c r="R583">
        <v>3212</v>
      </c>
      <c r="S583" t="s">
        <v>7</v>
      </c>
      <c r="T583" t="s">
        <v>5</v>
      </c>
    </row>
    <row r="584" spans="1:20" ht="12.75">
      <c r="A584">
        <v>3213</v>
      </c>
      <c r="B584">
        <v>-0.000381</v>
      </c>
      <c r="C584">
        <v>1</v>
      </c>
      <c r="D584" s="1" t="s">
        <v>4</v>
      </c>
      <c r="E584">
        <v>3213</v>
      </c>
      <c r="F584">
        <v>-0.000312</v>
      </c>
      <c r="G584">
        <v>1</v>
      </c>
      <c r="H584" s="1" t="s">
        <v>5</v>
      </c>
      <c r="J584">
        <f t="shared" si="27"/>
        <v>-0.412</v>
      </c>
      <c r="N584">
        <f t="shared" si="28"/>
        <v>-0.368</v>
      </c>
      <c r="P584">
        <f t="shared" si="29"/>
        <v>0.043999999999999984</v>
      </c>
      <c r="R584">
        <v>3213</v>
      </c>
      <c r="S584" t="s">
        <v>7</v>
      </c>
      <c r="T584" t="s">
        <v>5</v>
      </c>
    </row>
    <row r="585" spans="1:20" ht="12.75">
      <c r="A585">
        <v>3214</v>
      </c>
      <c r="B585">
        <v>0.001227</v>
      </c>
      <c r="C585">
        <v>1</v>
      </c>
      <c r="D585" s="1" t="s">
        <v>4</v>
      </c>
      <c r="E585">
        <v>3214</v>
      </c>
      <c r="F585">
        <v>0.001137</v>
      </c>
      <c r="G585">
        <v>1</v>
      </c>
      <c r="H585" s="1" t="s">
        <v>5</v>
      </c>
      <c r="J585">
        <f t="shared" si="27"/>
        <v>1.155</v>
      </c>
      <c r="N585">
        <f t="shared" si="28"/>
        <v>1.083</v>
      </c>
      <c r="P585">
        <f t="shared" si="29"/>
        <v>-0.07200000000000006</v>
      </c>
      <c r="R585">
        <v>3214</v>
      </c>
      <c r="S585" t="s">
        <v>7</v>
      </c>
      <c r="T585" t="s">
        <v>5</v>
      </c>
    </row>
    <row r="586" spans="1:20" ht="12.75">
      <c r="A586">
        <v>3215</v>
      </c>
      <c r="B586">
        <v>-0.000134</v>
      </c>
      <c r="C586">
        <v>1</v>
      </c>
      <c r="D586" s="1" t="s">
        <v>4</v>
      </c>
      <c r="E586">
        <v>3215</v>
      </c>
      <c r="F586">
        <v>-8.5E-05</v>
      </c>
      <c r="G586">
        <v>1</v>
      </c>
      <c r="H586" s="1" t="s">
        <v>5</v>
      </c>
      <c r="J586">
        <f t="shared" si="27"/>
        <v>-0.149</v>
      </c>
      <c r="N586">
        <f t="shared" si="28"/>
        <v>-0.095</v>
      </c>
      <c r="P586">
        <f t="shared" si="29"/>
        <v>0.05399999999999999</v>
      </c>
      <c r="R586">
        <v>3215</v>
      </c>
      <c r="S586" t="s">
        <v>7</v>
      </c>
      <c r="T586" t="s">
        <v>5</v>
      </c>
    </row>
    <row r="587" spans="1:20" ht="12.75">
      <c r="A587">
        <v>3216</v>
      </c>
      <c r="B587">
        <v>0.000259</v>
      </c>
      <c r="C587">
        <v>1</v>
      </c>
      <c r="D587" s="1" t="s">
        <v>4</v>
      </c>
      <c r="E587">
        <v>3216</v>
      </c>
      <c r="F587">
        <v>0.000212</v>
      </c>
      <c r="G587">
        <v>1</v>
      </c>
      <c r="H587" s="1" t="s">
        <v>5</v>
      </c>
      <c r="J587">
        <f t="shared" si="27"/>
        <v>0.293</v>
      </c>
      <c r="N587">
        <f t="shared" si="28"/>
        <v>0.2945</v>
      </c>
      <c r="P587">
        <f t="shared" si="29"/>
        <v>0.0015000000000000013</v>
      </c>
      <c r="R587">
        <v>3216</v>
      </c>
      <c r="S587" t="s">
        <v>7</v>
      </c>
      <c r="T587" t="s">
        <v>5</v>
      </c>
    </row>
    <row r="588" spans="1:20" ht="12.75">
      <c r="A588">
        <v>3217</v>
      </c>
      <c r="B588">
        <v>-0.00045</v>
      </c>
      <c r="C588">
        <v>1</v>
      </c>
      <c r="D588" s="1" t="s">
        <v>4</v>
      </c>
      <c r="E588">
        <v>3217</v>
      </c>
      <c r="F588">
        <v>-0.000477</v>
      </c>
      <c r="G588">
        <v>1</v>
      </c>
      <c r="H588" s="1" t="s">
        <v>5</v>
      </c>
      <c r="J588">
        <f t="shared" si="27"/>
        <v>-0.38949999999999996</v>
      </c>
      <c r="N588">
        <f t="shared" si="28"/>
        <v>-0.404</v>
      </c>
      <c r="P588">
        <f t="shared" si="29"/>
        <v>-0.014500000000000068</v>
      </c>
      <c r="R588">
        <v>3217</v>
      </c>
      <c r="S588" t="s">
        <v>7</v>
      </c>
      <c r="T588" t="s">
        <v>5</v>
      </c>
    </row>
    <row r="589" spans="1:20" ht="12.75">
      <c r="A589">
        <v>3218</v>
      </c>
      <c r="B589">
        <v>0.000523</v>
      </c>
      <c r="C589">
        <v>1</v>
      </c>
      <c r="D589" s="1" t="s">
        <v>4</v>
      </c>
      <c r="E589">
        <v>3218</v>
      </c>
      <c r="F589">
        <v>0.000548</v>
      </c>
      <c r="G589">
        <v>1</v>
      </c>
      <c r="H589" s="1" t="s">
        <v>5</v>
      </c>
      <c r="J589">
        <f t="shared" si="27"/>
        <v>0.5065</v>
      </c>
      <c r="N589">
        <f t="shared" si="28"/>
        <v>0.5415</v>
      </c>
      <c r="P589">
        <f t="shared" si="29"/>
        <v>0.03500000000000003</v>
      </c>
      <c r="R589">
        <v>3218</v>
      </c>
      <c r="S589" t="s">
        <v>7</v>
      </c>
      <c r="T589" t="s">
        <v>5</v>
      </c>
    </row>
    <row r="590" spans="1:20" ht="12.75">
      <c r="A590">
        <v>3219</v>
      </c>
      <c r="B590">
        <v>-0.000317</v>
      </c>
      <c r="C590">
        <v>1</v>
      </c>
      <c r="D590" s="1" t="s">
        <v>4</v>
      </c>
      <c r="E590">
        <v>3219</v>
      </c>
      <c r="F590">
        <v>-0.000203</v>
      </c>
      <c r="G590">
        <v>1</v>
      </c>
      <c r="H590" s="1" t="s">
        <v>5</v>
      </c>
      <c r="J590">
        <f t="shared" si="27"/>
        <v>-0.22699999999999998</v>
      </c>
      <c r="N590">
        <f t="shared" si="28"/>
        <v>-0.12000000000000001</v>
      </c>
      <c r="P590">
        <f t="shared" si="29"/>
        <v>0.10699999999999997</v>
      </c>
      <c r="R590">
        <v>3219</v>
      </c>
      <c r="S590" t="s">
        <v>7</v>
      </c>
      <c r="T590" t="s">
        <v>5</v>
      </c>
    </row>
    <row r="591" spans="1:20" ht="12.75">
      <c r="A591">
        <v>3220</v>
      </c>
      <c r="B591">
        <v>0.000679</v>
      </c>
      <c r="C591">
        <v>1</v>
      </c>
      <c r="D591" s="1" t="s">
        <v>4</v>
      </c>
      <c r="E591">
        <v>3220</v>
      </c>
      <c r="F591">
        <v>0.000741</v>
      </c>
      <c r="G591">
        <v>1</v>
      </c>
      <c r="H591" s="1" t="s">
        <v>5</v>
      </c>
      <c r="J591">
        <f t="shared" si="27"/>
        <v>0.764</v>
      </c>
      <c r="N591">
        <f t="shared" si="28"/>
        <v>0.8130000000000001</v>
      </c>
      <c r="P591">
        <f t="shared" si="29"/>
        <v>0.049000000000000044</v>
      </c>
      <c r="R591">
        <v>3220</v>
      </c>
      <c r="S591" t="s">
        <v>7</v>
      </c>
      <c r="T591" t="s">
        <v>5</v>
      </c>
    </row>
    <row r="592" spans="1:20" ht="12.75">
      <c r="A592">
        <v>3221</v>
      </c>
      <c r="B592">
        <v>0.001563</v>
      </c>
      <c r="C592">
        <v>1</v>
      </c>
      <c r="D592" s="1" t="s">
        <v>4</v>
      </c>
      <c r="E592">
        <v>3221</v>
      </c>
      <c r="F592">
        <v>0.001644</v>
      </c>
      <c r="G592">
        <v>1</v>
      </c>
      <c r="H592" s="1" t="s">
        <v>5</v>
      </c>
      <c r="J592">
        <f t="shared" si="27"/>
        <v>1.5214999999999999</v>
      </c>
      <c r="N592">
        <f t="shared" si="28"/>
        <v>1.608</v>
      </c>
      <c r="P592">
        <f t="shared" si="29"/>
        <v>0.08650000000000024</v>
      </c>
      <c r="R592">
        <v>3221</v>
      </c>
      <c r="S592" t="s">
        <v>7</v>
      </c>
      <c r="T592" t="s">
        <v>5</v>
      </c>
    </row>
    <row r="593" spans="1:20" ht="12.75">
      <c r="A593">
        <v>3222</v>
      </c>
      <c r="B593">
        <v>0.000628</v>
      </c>
      <c r="C593">
        <v>1</v>
      </c>
      <c r="D593" s="1" t="s">
        <v>4</v>
      </c>
      <c r="E593">
        <v>3222</v>
      </c>
      <c r="F593">
        <v>0.000622</v>
      </c>
      <c r="G593">
        <v>1</v>
      </c>
      <c r="H593" s="1" t="s">
        <v>5</v>
      </c>
      <c r="J593">
        <f t="shared" si="27"/>
        <v>0.6074999999999999</v>
      </c>
      <c r="N593">
        <f t="shared" si="28"/>
        <v>0.6174999999999999</v>
      </c>
      <c r="P593">
        <f t="shared" si="29"/>
        <v>0.010000000000000009</v>
      </c>
      <c r="R593">
        <v>3222</v>
      </c>
      <c r="S593" t="s">
        <v>7</v>
      </c>
      <c r="T593" t="s">
        <v>5</v>
      </c>
    </row>
    <row r="594" spans="1:20" ht="12.75">
      <c r="A594">
        <v>3223</v>
      </c>
      <c r="B594">
        <v>0.000545</v>
      </c>
      <c r="C594">
        <v>1</v>
      </c>
      <c r="D594" s="1" t="s">
        <v>4</v>
      </c>
      <c r="E594">
        <v>3223</v>
      </c>
      <c r="F594">
        <v>0.000391</v>
      </c>
      <c r="G594">
        <v>1</v>
      </c>
      <c r="H594" s="1" t="s">
        <v>5</v>
      </c>
      <c r="J594">
        <f t="shared" si="27"/>
        <v>0.5585</v>
      </c>
      <c r="N594">
        <f t="shared" si="28"/>
        <v>0.44300000000000006</v>
      </c>
      <c r="P594">
        <f t="shared" si="29"/>
        <v>-0.11549999999999994</v>
      </c>
      <c r="R594">
        <v>3223</v>
      </c>
      <c r="S594" t="s">
        <v>7</v>
      </c>
      <c r="T594" t="s">
        <v>5</v>
      </c>
    </row>
    <row r="595" spans="1:20" ht="12.75">
      <c r="A595">
        <v>3224</v>
      </c>
      <c r="B595">
        <v>-0.000223</v>
      </c>
      <c r="C595">
        <v>1</v>
      </c>
      <c r="D595" s="1" t="s">
        <v>4</v>
      </c>
      <c r="E595">
        <v>3224</v>
      </c>
      <c r="F595">
        <v>-0.000216</v>
      </c>
      <c r="G595">
        <v>1</v>
      </c>
      <c r="H595" s="1" t="s">
        <v>5</v>
      </c>
      <c r="J595">
        <f t="shared" si="27"/>
        <v>-0.2545</v>
      </c>
      <c r="N595">
        <f t="shared" si="28"/>
        <v>-0.232</v>
      </c>
      <c r="P595">
        <f t="shared" si="29"/>
        <v>0.022499999999999992</v>
      </c>
      <c r="R595">
        <v>3224</v>
      </c>
      <c r="S595" t="s">
        <v>7</v>
      </c>
      <c r="T595" t="s">
        <v>5</v>
      </c>
    </row>
    <row r="596" spans="1:20" ht="12.75">
      <c r="A596">
        <v>3225</v>
      </c>
      <c r="B596">
        <v>0.000338</v>
      </c>
      <c r="C596">
        <v>1</v>
      </c>
      <c r="D596" s="1" t="s">
        <v>4</v>
      </c>
      <c r="E596">
        <v>3225</v>
      </c>
      <c r="F596">
        <v>0.000304</v>
      </c>
      <c r="G596">
        <v>1</v>
      </c>
      <c r="H596" s="1" t="s">
        <v>5</v>
      </c>
      <c r="J596">
        <f t="shared" si="27"/>
        <v>0.30849999999999994</v>
      </c>
      <c r="N596">
        <f t="shared" si="28"/>
        <v>0.28800000000000003</v>
      </c>
      <c r="P596">
        <f t="shared" si="29"/>
        <v>-0.020499999999999907</v>
      </c>
      <c r="R596">
        <v>3225</v>
      </c>
      <c r="S596" t="s">
        <v>7</v>
      </c>
      <c r="T596" t="s">
        <v>5</v>
      </c>
    </row>
    <row r="597" spans="1:20" ht="12.75">
      <c r="A597">
        <v>3226</v>
      </c>
      <c r="B597">
        <v>0.000474</v>
      </c>
      <c r="C597">
        <v>1</v>
      </c>
      <c r="D597" s="1" t="s">
        <v>4</v>
      </c>
      <c r="E597">
        <v>3226</v>
      </c>
      <c r="F597">
        <v>0.000543</v>
      </c>
      <c r="G597">
        <v>1</v>
      </c>
      <c r="H597" s="1" t="s">
        <v>5</v>
      </c>
      <c r="J597">
        <f t="shared" si="27"/>
        <v>0.4925</v>
      </c>
      <c r="N597">
        <f t="shared" si="28"/>
        <v>0.5585</v>
      </c>
      <c r="P597">
        <f t="shared" si="29"/>
        <v>0.066</v>
      </c>
      <c r="R597">
        <v>3226</v>
      </c>
      <c r="S597" t="s">
        <v>7</v>
      </c>
      <c r="T597" t="s">
        <v>5</v>
      </c>
    </row>
    <row r="598" spans="1:20" ht="12.75">
      <c r="A598">
        <v>3227</v>
      </c>
      <c r="B598">
        <v>0.001772</v>
      </c>
      <c r="C598">
        <v>1</v>
      </c>
      <c r="D598" s="1" t="s">
        <v>4</v>
      </c>
      <c r="E598">
        <v>3227</v>
      </c>
      <c r="F598">
        <v>0.001775</v>
      </c>
      <c r="G598">
        <v>1</v>
      </c>
      <c r="H598" s="1" t="s">
        <v>5</v>
      </c>
      <c r="J598">
        <f t="shared" si="27"/>
        <v>1.712</v>
      </c>
      <c r="N598">
        <f t="shared" si="28"/>
        <v>1.7345</v>
      </c>
      <c r="P598">
        <f t="shared" si="29"/>
        <v>0.022499999999999964</v>
      </c>
      <c r="R598">
        <v>3227</v>
      </c>
      <c r="S598" t="s">
        <v>7</v>
      </c>
      <c r="T598" t="s">
        <v>5</v>
      </c>
    </row>
    <row r="599" spans="1:20" ht="12.75">
      <c r="A599">
        <v>3228</v>
      </c>
      <c r="B599">
        <v>0.001773</v>
      </c>
      <c r="C599">
        <v>1</v>
      </c>
      <c r="D599" s="1" t="s">
        <v>4</v>
      </c>
      <c r="E599">
        <v>3228</v>
      </c>
      <c r="F599">
        <v>0.001806</v>
      </c>
      <c r="G599">
        <v>1</v>
      </c>
      <c r="H599" s="1" t="s">
        <v>5</v>
      </c>
      <c r="J599">
        <f t="shared" si="27"/>
        <v>1.7634999999999998</v>
      </c>
      <c r="N599">
        <f t="shared" si="28"/>
        <v>1.8155000000000001</v>
      </c>
      <c r="P599">
        <f t="shared" si="29"/>
        <v>0.05200000000000027</v>
      </c>
      <c r="R599">
        <v>3228</v>
      </c>
      <c r="S599" t="s">
        <v>7</v>
      </c>
      <c r="T599" t="s">
        <v>5</v>
      </c>
    </row>
    <row r="600" spans="1:20" ht="12.75">
      <c r="A600">
        <v>3229</v>
      </c>
      <c r="B600">
        <v>8.7E-05</v>
      </c>
      <c r="C600">
        <v>1</v>
      </c>
      <c r="D600" s="1" t="s">
        <v>4</v>
      </c>
      <c r="E600">
        <v>3229</v>
      </c>
      <c r="F600">
        <v>7.2E-05</v>
      </c>
      <c r="G600">
        <v>1</v>
      </c>
      <c r="H600" s="1" t="s">
        <v>5</v>
      </c>
      <c r="J600">
        <f t="shared" si="27"/>
        <v>0.16899999999999998</v>
      </c>
      <c r="N600">
        <f t="shared" si="28"/>
        <v>0.147</v>
      </c>
      <c r="P600">
        <f t="shared" si="29"/>
        <v>-0.021999999999999992</v>
      </c>
      <c r="R600">
        <v>3229</v>
      </c>
      <c r="S600" t="s">
        <v>7</v>
      </c>
      <c r="T600" t="s">
        <v>5</v>
      </c>
    </row>
    <row r="601" spans="1:20" ht="12.75">
      <c r="A601">
        <v>3230</v>
      </c>
      <c r="B601">
        <v>-2.5E-05</v>
      </c>
      <c r="C601">
        <v>1</v>
      </c>
      <c r="D601" s="1" t="s">
        <v>4</v>
      </c>
      <c r="E601">
        <v>3230</v>
      </c>
      <c r="F601">
        <v>-9.2E-05</v>
      </c>
      <c r="G601">
        <v>1</v>
      </c>
      <c r="H601" s="1" t="s">
        <v>5</v>
      </c>
      <c r="J601">
        <f t="shared" si="27"/>
        <v>0.020500000000000004</v>
      </c>
      <c r="N601">
        <f t="shared" si="28"/>
        <v>-0.058</v>
      </c>
      <c r="P601">
        <f t="shared" si="29"/>
        <v>-0.07850000000000001</v>
      </c>
      <c r="R601">
        <v>3230</v>
      </c>
      <c r="S601" t="s">
        <v>7</v>
      </c>
      <c r="T601" t="s">
        <v>5</v>
      </c>
    </row>
    <row r="602" spans="1:20" ht="12.75">
      <c r="A602">
        <v>3231</v>
      </c>
      <c r="B602">
        <v>-2.9E-05</v>
      </c>
      <c r="C602">
        <v>1</v>
      </c>
      <c r="D602" s="1" t="s">
        <v>4</v>
      </c>
      <c r="E602">
        <v>3231</v>
      </c>
      <c r="F602">
        <v>6.5E-05</v>
      </c>
      <c r="G602">
        <v>1</v>
      </c>
      <c r="H602" s="1" t="s">
        <v>5</v>
      </c>
      <c r="J602">
        <f t="shared" si="27"/>
        <v>-0.039</v>
      </c>
      <c r="N602">
        <f t="shared" si="28"/>
        <v>0.0725</v>
      </c>
      <c r="P602">
        <f t="shared" si="29"/>
        <v>0.11149999999999999</v>
      </c>
      <c r="R602">
        <v>3231</v>
      </c>
      <c r="S602" t="s">
        <v>7</v>
      </c>
      <c r="T602" t="s">
        <v>5</v>
      </c>
    </row>
    <row r="603" spans="1:20" ht="12.75">
      <c r="A603">
        <v>3232</v>
      </c>
      <c r="B603">
        <v>0.000261</v>
      </c>
      <c r="C603">
        <v>1</v>
      </c>
      <c r="D603" s="1" t="s">
        <v>4</v>
      </c>
      <c r="E603">
        <v>3232</v>
      </c>
      <c r="F603">
        <v>0.00036</v>
      </c>
      <c r="G603">
        <v>1</v>
      </c>
      <c r="H603" s="1" t="s">
        <v>5</v>
      </c>
      <c r="J603">
        <f t="shared" si="27"/>
        <v>0.23950000000000002</v>
      </c>
      <c r="N603">
        <f t="shared" si="28"/>
        <v>0.328</v>
      </c>
      <c r="P603">
        <f t="shared" si="29"/>
        <v>0.0885</v>
      </c>
      <c r="R603">
        <v>3232</v>
      </c>
      <c r="S603" t="s">
        <v>7</v>
      </c>
      <c r="T603" t="s">
        <v>5</v>
      </c>
    </row>
    <row r="604" spans="1:20" ht="12.75">
      <c r="A604">
        <v>3233</v>
      </c>
      <c r="B604">
        <v>0.000682</v>
      </c>
      <c r="C604">
        <v>1</v>
      </c>
      <c r="D604" s="1" t="s">
        <v>4</v>
      </c>
      <c r="E604">
        <v>3233</v>
      </c>
      <c r="F604">
        <v>0.000703</v>
      </c>
      <c r="G604">
        <v>1</v>
      </c>
      <c r="H604" s="1" t="s">
        <v>5</v>
      </c>
      <c r="J604">
        <f t="shared" si="27"/>
        <v>0.6305</v>
      </c>
      <c r="N604">
        <f t="shared" si="28"/>
        <v>0.6745</v>
      </c>
      <c r="P604">
        <f t="shared" si="29"/>
        <v>0.04400000000000004</v>
      </c>
      <c r="R604">
        <v>3233</v>
      </c>
      <c r="S604" t="s">
        <v>7</v>
      </c>
      <c r="T604" t="s">
        <v>5</v>
      </c>
    </row>
    <row r="605" spans="1:20" ht="12.75">
      <c r="A605">
        <v>3234</v>
      </c>
      <c r="B605">
        <v>0.001656</v>
      </c>
      <c r="C605">
        <v>1</v>
      </c>
      <c r="D605" s="1" t="s">
        <v>4</v>
      </c>
      <c r="E605">
        <v>3234</v>
      </c>
      <c r="F605">
        <v>0.001683</v>
      </c>
      <c r="G605">
        <v>1</v>
      </c>
      <c r="H605" s="1" t="s">
        <v>5</v>
      </c>
      <c r="J605">
        <f t="shared" si="27"/>
        <v>1.5769999999999997</v>
      </c>
      <c r="N605">
        <f t="shared" si="28"/>
        <v>1.6095</v>
      </c>
      <c r="P605">
        <f t="shared" si="29"/>
        <v>0.032500000000000195</v>
      </c>
      <c r="R605">
        <v>3234</v>
      </c>
      <c r="S605" t="s">
        <v>7</v>
      </c>
      <c r="T605" t="s">
        <v>5</v>
      </c>
    </row>
    <row r="606" spans="1:20" ht="12.75">
      <c r="A606">
        <v>3235</v>
      </c>
      <c r="B606">
        <v>0.001389</v>
      </c>
      <c r="C606">
        <v>1</v>
      </c>
      <c r="D606" s="1" t="s">
        <v>4</v>
      </c>
      <c r="E606">
        <v>3235</v>
      </c>
      <c r="F606">
        <v>0.001425</v>
      </c>
      <c r="G606">
        <v>1</v>
      </c>
      <c r="H606" s="1" t="s">
        <v>5</v>
      </c>
      <c r="J606">
        <f t="shared" si="27"/>
        <v>1.4055</v>
      </c>
      <c r="N606">
        <f t="shared" si="28"/>
        <v>1.431</v>
      </c>
      <c r="P606">
        <f t="shared" si="29"/>
        <v>0.025500000000000078</v>
      </c>
      <c r="R606">
        <v>3235</v>
      </c>
      <c r="S606" t="s">
        <v>7</v>
      </c>
      <c r="T606" t="s">
        <v>5</v>
      </c>
    </row>
    <row r="607" spans="1:20" ht="12.75">
      <c r="A607">
        <v>3236</v>
      </c>
      <c r="B607">
        <v>-0.000242</v>
      </c>
      <c r="C607">
        <v>1</v>
      </c>
      <c r="D607" s="1" t="s">
        <v>4</v>
      </c>
      <c r="E607">
        <v>3236</v>
      </c>
      <c r="F607">
        <v>-0.000298</v>
      </c>
      <c r="G607">
        <v>1</v>
      </c>
      <c r="H607" s="1" t="s">
        <v>5</v>
      </c>
      <c r="J607">
        <f t="shared" si="27"/>
        <v>-0.212</v>
      </c>
      <c r="N607">
        <f t="shared" si="28"/>
        <v>-0.25949999999999995</v>
      </c>
      <c r="P607">
        <f t="shared" si="29"/>
        <v>-0.04749999999999996</v>
      </c>
      <c r="R607">
        <v>3236</v>
      </c>
      <c r="S607" t="s">
        <v>7</v>
      </c>
      <c r="T607" t="s">
        <v>5</v>
      </c>
    </row>
    <row r="608" spans="1:20" ht="12.75">
      <c r="A608">
        <v>3237</v>
      </c>
      <c r="B608">
        <v>0.000614</v>
      </c>
      <c r="C608">
        <v>1</v>
      </c>
      <c r="D608" s="1" t="s">
        <v>4</v>
      </c>
      <c r="E608">
        <v>3237</v>
      </c>
      <c r="F608">
        <v>0.000564</v>
      </c>
      <c r="G608">
        <v>1</v>
      </c>
      <c r="H608" s="1" t="s">
        <v>5</v>
      </c>
      <c r="J608">
        <f t="shared" si="27"/>
        <v>0.6104999999999999</v>
      </c>
      <c r="N608">
        <f t="shared" si="28"/>
        <v>0.5870000000000001</v>
      </c>
      <c r="P608">
        <f t="shared" si="29"/>
        <v>-0.023499999999999854</v>
      </c>
      <c r="R608">
        <v>3237</v>
      </c>
      <c r="S608" t="s">
        <v>7</v>
      </c>
      <c r="T608" t="s">
        <v>5</v>
      </c>
    </row>
    <row r="609" spans="1:20" ht="12.75">
      <c r="A609">
        <v>3238</v>
      </c>
      <c r="B609">
        <v>-0.000223</v>
      </c>
      <c r="C609">
        <v>1</v>
      </c>
      <c r="D609" s="1" t="s">
        <v>4</v>
      </c>
      <c r="E609">
        <v>3238</v>
      </c>
      <c r="F609">
        <v>-9.1E-05</v>
      </c>
      <c r="G609">
        <v>1</v>
      </c>
      <c r="H609" s="1" t="s">
        <v>5</v>
      </c>
      <c r="J609">
        <f t="shared" si="27"/>
        <v>-0.26</v>
      </c>
      <c r="N609">
        <f t="shared" si="28"/>
        <v>-0.127</v>
      </c>
      <c r="P609">
        <f t="shared" si="29"/>
        <v>0.133</v>
      </c>
      <c r="R609">
        <v>3238</v>
      </c>
      <c r="S609" t="s">
        <v>7</v>
      </c>
      <c r="T609" t="s">
        <v>5</v>
      </c>
    </row>
    <row r="610" spans="1:20" ht="12.75">
      <c r="A610">
        <v>3239</v>
      </c>
      <c r="B610">
        <v>0.000954</v>
      </c>
      <c r="C610">
        <v>1</v>
      </c>
      <c r="D610" s="1" t="s">
        <v>4</v>
      </c>
      <c r="E610">
        <v>3239</v>
      </c>
      <c r="F610">
        <v>0.000939</v>
      </c>
      <c r="G610">
        <v>1</v>
      </c>
      <c r="H610" s="1" t="s">
        <v>5</v>
      </c>
      <c r="J610">
        <f t="shared" si="27"/>
        <v>0.9425</v>
      </c>
      <c r="N610">
        <f t="shared" si="28"/>
        <v>0.957</v>
      </c>
      <c r="P610">
        <f t="shared" si="29"/>
        <v>0.014499999999999957</v>
      </c>
      <c r="R610">
        <v>3239</v>
      </c>
      <c r="S610" t="s">
        <v>7</v>
      </c>
      <c r="T610" t="s">
        <v>5</v>
      </c>
    </row>
    <row r="611" spans="1:20" ht="12.75">
      <c r="A611">
        <v>3240</v>
      </c>
      <c r="B611">
        <v>0.000536</v>
      </c>
      <c r="C611">
        <v>1</v>
      </c>
      <c r="D611" s="1" t="s">
        <v>4</v>
      </c>
      <c r="E611">
        <v>3240</v>
      </c>
      <c r="F611">
        <v>0.000749</v>
      </c>
      <c r="G611">
        <v>1</v>
      </c>
      <c r="H611" s="1" t="s">
        <v>5</v>
      </c>
      <c r="J611">
        <f t="shared" si="27"/>
        <v>0.5265000000000001</v>
      </c>
      <c r="N611">
        <f t="shared" si="28"/>
        <v>0.7374999999999999</v>
      </c>
      <c r="P611">
        <f t="shared" si="29"/>
        <v>0.21099999999999985</v>
      </c>
      <c r="R611">
        <v>3240</v>
      </c>
      <c r="S611" t="s">
        <v>7</v>
      </c>
      <c r="T611" t="s">
        <v>5</v>
      </c>
    </row>
    <row r="612" spans="1:20" ht="12.75">
      <c r="A612">
        <v>3241</v>
      </c>
      <c r="B612">
        <v>0.0014</v>
      </c>
      <c r="C612">
        <v>1</v>
      </c>
      <c r="D612" s="1" t="s">
        <v>4</v>
      </c>
      <c r="E612">
        <v>3241</v>
      </c>
      <c r="F612">
        <v>0.001536</v>
      </c>
      <c r="G612">
        <v>1</v>
      </c>
      <c r="H612" s="1" t="s">
        <v>5</v>
      </c>
      <c r="J612">
        <f t="shared" si="27"/>
        <v>1.433</v>
      </c>
      <c r="N612">
        <f t="shared" si="28"/>
        <v>1.5815</v>
      </c>
      <c r="P612">
        <f t="shared" si="29"/>
        <v>0.14849999999999985</v>
      </c>
      <c r="R612">
        <v>3241</v>
      </c>
      <c r="S612" t="s">
        <v>7</v>
      </c>
      <c r="T612" t="s">
        <v>5</v>
      </c>
    </row>
    <row r="613" spans="1:20" ht="12.75">
      <c r="A613">
        <v>3242</v>
      </c>
      <c r="B613">
        <v>0.000548</v>
      </c>
      <c r="C613">
        <v>1</v>
      </c>
      <c r="D613" s="1" t="s">
        <v>4</v>
      </c>
      <c r="E613">
        <v>3242</v>
      </c>
      <c r="F613">
        <v>0.00047</v>
      </c>
      <c r="G613">
        <v>1</v>
      </c>
      <c r="H613" s="1" t="s">
        <v>5</v>
      </c>
      <c r="J613">
        <f t="shared" si="27"/>
        <v>0.517</v>
      </c>
      <c r="N613">
        <f t="shared" si="28"/>
        <v>0.4575</v>
      </c>
      <c r="P613">
        <f t="shared" si="29"/>
        <v>-0.0595</v>
      </c>
      <c r="R613">
        <v>3242</v>
      </c>
      <c r="S613" t="s">
        <v>7</v>
      </c>
      <c r="T613" t="s">
        <v>5</v>
      </c>
    </row>
    <row r="614" spans="1:20" ht="12.75">
      <c r="A614">
        <v>3243</v>
      </c>
      <c r="B614">
        <v>0.001769</v>
      </c>
      <c r="C614">
        <v>1</v>
      </c>
      <c r="D614" s="1" t="s">
        <v>4</v>
      </c>
      <c r="E614">
        <v>3243</v>
      </c>
      <c r="F614">
        <v>0.00181</v>
      </c>
      <c r="G614">
        <v>1</v>
      </c>
      <c r="H614" s="1" t="s">
        <v>5</v>
      </c>
      <c r="J614">
        <f t="shared" si="27"/>
        <v>1.7645</v>
      </c>
      <c r="N614">
        <f t="shared" si="28"/>
        <v>1.833</v>
      </c>
      <c r="P614">
        <f t="shared" si="29"/>
        <v>0.0685</v>
      </c>
      <c r="R614">
        <v>3243</v>
      </c>
      <c r="S614" t="s">
        <v>7</v>
      </c>
      <c r="T614" t="s">
        <v>5</v>
      </c>
    </row>
    <row r="615" spans="1:20" ht="12.75">
      <c r="A615">
        <v>3244</v>
      </c>
      <c r="B615">
        <v>0.00055</v>
      </c>
      <c r="C615">
        <v>1</v>
      </c>
      <c r="D615" s="1" t="s">
        <v>4</v>
      </c>
      <c r="E615">
        <v>3244</v>
      </c>
      <c r="F615">
        <v>0.000722</v>
      </c>
      <c r="G615">
        <v>1</v>
      </c>
      <c r="H615" s="1" t="s">
        <v>5</v>
      </c>
      <c r="J615">
        <f t="shared" si="27"/>
        <v>0.5405</v>
      </c>
      <c r="N615">
        <f t="shared" si="28"/>
        <v>0.685</v>
      </c>
      <c r="P615">
        <f t="shared" si="29"/>
        <v>0.14450000000000007</v>
      </c>
      <c r="R615">
        <v>3244</v>
      </c>
      <c r="S615" t="s">
        <v>7</v>
      </c>
      <c r="T615" t="s">
        <v>5</v>
      </c>
    </row>
    <row r="616" spans="1:20" ht="12.75">
      <c r="A616">
        <v>3245</v>
      </c>
      <c r="B616">
        <v>0.001068</v>
      </c>
      <c r="C616">
        <v>1</v>
      </c>
      <c r="D616" s="1" t="s">
        <v>4</v>
      </c>
      <c r="E616">
        <v>3245</v>
      </c>
      <c r="F616">
        <v>0.000979</v>
      </c>
      <c r="G616">
        <v>1</v>
      </c>
      <c r="H616" s="1" t="s">
        <v>5</v>
      </c>
      <c r="J616">
        <f t="shared" si="27"/>
        <v>1.062</v>
      </c>
      <c r="N616">
        <f t="shared" si="28"/>
        <v>0.9914999999999999</v>
      </c>
      <c r="P616">
        <f t="shared" si="29"/>
        <v>-0.07050000000000012</v>
      </c>
      <c r="R616">
        <v>3245</v>
      </c>
      <c r="S616" t="s">
        <v>7</v>
      </c>
      <c r="T616" t="s">
        <v>5</v>
      </c>
    </row>
    <row r="617" spans="1:20" ht="12.75">
      <c r="A617">
        <v>3246</v>
      </c>
      <c r="B617">
        <v>0.000513</v>
      </c>
      <c r="C617">
        <v>1</v>
      </c>
      <c r="D617" s="1" t="s">
        <v>4</v>
      </c>
      <c r="E617">
        <v>3246</v>
      </c>
      <c r="F617">
        <v>0.000527</v>
      </c>
      <c r="G617">
        <v>1</v>
      </c>
      <c r="H617" s="1" t="s">
        <v>5</v>
      </c>
      <c r="J617">
        <f t="shared" si="27"/>
        <v>0.4705</v>
      </c>
      <c r="N617">
        <f t="shared" si="28"/>
        <v>0.46900000000000003</v>
      </c>
      <c r="P617">
        <f t="shared" si="29"/>
        <v>-0.0014999999999999458</v>
      </c>
      <c r="R617">
        <v>3246</v>
      </c>
      <c r="S617" t="s">
        <v>7</v>
      </c>
      <c r="T617" t="s">
        <v>5</v>
      </c>
    </row>
    <row r="618" spans="1:20" ht="12.75">
      <c r="A618">
        <v>3247</v>
      </c>
      <c r="B618">
        <v>0.001594</v>
      </c>
      <c r="C618">
        <v>1</v>
      </c>
      <c r="D618" s="1" t="s">
        <v>4</v>
      </c>
      <c r="E618">
        <v>3247</v>
      </c>
      <c r="F618">
        <v>0.001628</v>
      </c>
      <c r="G618">
        <v>1</v>
      </c>
      <c r="H618" s="1" t="s">
        <v>5</v>
      </c>
      <c r="J618">
        <f t="shared" si="27"/>
        <v>1.6605</v>
      </c>
      <c r="N618">
        <f t="shared" si="28"/>
        <v>1.703</v>
      </c>
      <c r="P618">
        <f t="shared" si="29"/>
        <v>0.04249999999999998</v>
      </c>
      <c r="R618">
        <v>3247</v>
      </c>
      <c r="S618" t="s">
        <v>7</v>
      </c>
      <c r="T618" t="s">
        <v>5</v>
      </c>
    </row>
    <row r="619" spans="1:20" ht="12.75">
      <c r="A619">
        <v>3248</v>
      </c>
      <c r="B619">
        <v>0.000442</v>
      </c>
      <c r="C619">
        <v>1</v>
      </c>
      <c r="D619" s="1" t="s">
        <v>4</v>
      </c>
      <c r="E619">
        <v>3248</v>
      </c>
      <c r="F619">
        <v>0.000537</v>
      </c>
      <c r="G619">
        <v>1</v>
      </c>
      <c r="H619" s="1" t="s">
        <v>5</v>
      </c>
      <c r="J619">
        <f t="shared" si="27"/>
        <v>0.4415</v>
      </c>
      <c r="N619">
        <f t="shared" si="28"/>
        <v>0.5790000000000001</v>
      </c>
      <c r="P619">
        <f t="shared" si="29"/>
        <v>0.13750000000000007</v>
      </c>
      <c r="R619">
        <v>3248</v>
      </c>
      <c r="S619" t="s">
        <v>7</v>
      </c>
      <c r="T619" t="s">
        <v>5</v>
      </c>
    </row>
    <row r="620" spans="1:20" ht="12.75">
      <c r="A620">
        <v>3249</v>
      </c>
      <c r="B620">
        <v>0.00103</v>
      </c>
      <c r="C620">
        <v>1</v>
      </c>
      <c r="D620" s="1" t="s">
        <v>4</v>
      </c>
      <c r="E620">
        <v>3249</v>
      </c>
      <c r="F620">
        <v>0.000997</v>
      </c>
      <c r="G620">
        <v>1</v>
      </c>
      <c r="H620" s="1" t="s">
        <v>5</v>
      </c>
      <c r="J620">
        <f t="shared" si="27"/>
        <v>0.9575</v>
      </c>
      <c r="N620">
        <f t="shared" si="28"/>
        <v>0.9325</v>
      </c>
      <c r="P620">
        <f t="shared" si="29"/>
        <v>-0.025000000000000022</v>
      </c>
      <c r="R620">
        <v>3249</v>
      </c>
      <c r="S620" t="s">
        <v>7</v>
      </c>
      <c r="T620" t="s">
        <v>5</v>
      </c>
    </row>
    <row r="621" spans="1:20" ht="12.75">
      <c r="A621">
        <v>3250</v>
      </c>
      <c r="B621">
        <v>-0.000255</v>
      </c>
      <c r="C621">
        <v>1</v>
      </c>
      <c r="D621" s="1" t="s">
        <v>4</v>
      </c>
      <c r="E621">
        <v>3250</v>
      </c>
      <c r="F621">
        <v>-0.000119</v>
      </c>
      <c r="G621">
        <v>1</v>
      </c>
      <c r="H621" s="1" t="s">
        <v>5</v>
      </c>
      <c r="J621">
        <f t="shared" si="27"/>
        <v>-0.268</v>
      </c>
      <c r="N621">
        <f t="shared" si="28"/>
        <v>-0.1395</v>
      </c>
      <c r="P621">
        <f t="shared" si="29"/>
        <v>0.1285</v>
      </c>
      <c r="R621">
        <v>3250</v>
      </c>
      <c r="S621" t="s">
        <v>7</v>
      </c>
      <c r="T621" t="s">
        <v>5</v>
      </c>
    </row>
    <row r="622" spans="1:20" ht="12.75">
      <c r="A622">
        <v>3251</v>
      </c>
      <c r="B622">
        <v>0.000527</v>
      </c>
      <c r="C622">
        <v>1</v>
      </c>
      <c r="D622" s="1" t="s">
        <v>4</v>
      </c>
      <c r="E622">
        <v>3251</v>
      </c>
      <c r="F622">
        <v>0.000565</v>
      </c>
      <c r="G622">
        <v>1</v>
      </c>
      <c r="H622" s="1" t="s">
        <v>5</v>
      </c>
      <c r="J622">
        <f t="shared" si="27"/>
        <v>0.5070000000000001</v>
      </c>
      <c r="N622">
        <f t="shared" si="28"/>
        <v>0.5514999999999999</v>
      </c>
      <c r="P622">
        <f t="shared" si="29"/>
        <v>0.04449999999999976</v>
      </c>
      <c r="R622">
        <v>3251</v>
      </c>
      <c r="S622" t="s">
        <v>7</v>
      </c>
      <c r="T622" t="s">
        <v>5</v>
      </c>
    </row>
    <row r="623" spans="1:20" ht="12.75">
      <c r="A623">
        <v>3252</v>
      </c>
      <c r="B623">
        <v>0.001357</v>
      </c>
      <c r="C623">
        <v>1</v>
      </c>
      <c r="D623" s="1" t="s">
        <v>4</v>
      </c>
      <c r="E623">
        <v>3252</v>
      </c>
      <c r="F623">
        <v>0.001287</v>
      </c>
      <c r="G623">
        <v>1</v>
      </c>
      <c r="H623" s="1" t="s">
        <v>5</v>
      </c>
      <c r="J623">
        <f t="shared" si="27"/>
        <v>1.3355</v>
      </c>
      <c r="N623">
        <f t="shared" si="28"/>
        <v>1.271</v>
      </c>
      <c r="P623">
        <f t="shared" si="29"/>
        <v>-0.0645</v>
      </c>
      <c r="R623">
        <v>3252</v>
      </c>
      <c r="S623" t="s">
        <v>7</v>
      </c>
      <c r="T623" t="s">
        <v>5</v>
      </c>
    </row>
    <row r="624" spans="1:20" ht="12.75">
      <c r="A624">
        <v>3253</v>
      </c>
      <c r="B624">
        <v>0.000114</v>
      </c>
      <c r="C624">
        <v>1</v>
      </c>
      <c r="D624" s="1" t="s">
        <v>4</v>
      </c>
      <c r="E624">
        <v>3253</v>
      </c>
      <c r="F624">
        <v>0.000261</v>
      </c>
      <c r="G624">
        <v>1</v>
      </c>
      <c r="H624" s="1" t="s">
        <v>5</v>
      </c>
      <c r="J624">
        <f t="shared" si="27"/>
        <v>0.0745</v>
      </c>
      <c r="N624">
        <f t="shared" si="28"/>
        <v>0.224</v>
      </c>
      <c r="P624">
        <f t="shared" si="29"/>
        <v>0.14950000000000002</v>
      </c>
      <c r="R624">
        <v>3253</v>
      </c>
      <c r="S624" t="s">
        <v>7</v>
      </c>
      <c r="T624" t="s">
        <v>5</v>
      </c>
    </row>
    <row r="625" spans="1:20" ht="12.75">
      <c r="A625">
        <v>3254</v>
      </c>
      <c r="B625">
        <v>-0.000514</v>
      </c>
      <c r="C625">
        <v>1</v>
      </c>
      <c r="D625" s="1" t="s">
        <v>4</v>
      </c>
      <c r="E625">
        <v>3254</v>
      </c>
      <c r="F625">
        <v>-0.000461</v>
      </c>
      <c r="G625">
        <v>1</v>
      </c>
      <c r="H625" s="1" t="s">
        <v>5</v>
      </c>
      <c r="J625">
        <f t="shared" si="27"/>
        <v>-0.5065</v>
      </c>
      <c r="N625">
        <f t="shared" si="28"/>
        <v>-0.428</v>
      </c>
      <c r="P625">
        <f t="shared" si="29"/>
        <v>0.07849999999999996</v>
      </c>
      <c r="R625">
        <v>3254</v>
      </c>
      <c r="S625" t="s">
        <v>7</v>
      </c>
      <c r="T625" t="s">
        <v>5</v>
      </c>
    </row>
    <row r="626" spans="1:20" ht="12.75">
      <c r="A626">
        <v>3255</v>
      </c>
      <c r="B626">
        <v>-0.000542</v>
      </c>
      <c r="C626">
        <v>1</v>
      </c>
      <c r="D626" s="1" t="s">
        <v>4</v>
      </c>
      <c r="E626">
        <v>3255</v>
      </c>
      <c r="F626">
        <v>-0.000528</v>
      </c>
      <c r="G626">
        <v>1</v>
      </c>
      <c r="H626" s="1" t="s">
        <v>5</v>
      </c>
      <c r="J626">
        <f t="shared" si="27"/>
        <v>-0.5995</v>
      </c>
      <c r="N626">
        <f t="shared" si="28"/>
        <v>-0.5950000000000001</v>
      </c>
      <c r="P626">
        <f t="shared" si="29"/>
        <v>0.0044999999999999485</v>
      </c>
      <c r="R626">
        <v>3255</v>
      </c>
      <c r="S626" t="s">
        <v>7</v>
      </c>
      <c r="T626" t="s">
        <v>5</v>
      </c>
    </row>
    <row r="627" spans="1:20" ht="12.75">
      <c r="A627">
        <v>3256</v>
      </c>
      <c r="B627">
        <v>0.000404</v>
      </c>
      <c r="C627">
        <v>1</v>
      </c>
      <c r="D627" s="1" t="s">
        <v>4</v>
      </c>
      <c r="E627">
        <v>3256</v>
      </c>
      <c r="F627">
        <v>0.000436</v>
      </c>
      <c r="G627">
        <v>1</v>
      </c>
      <c r="H627" s="1" t="s">
        <v>5</v>
      </c>
      <c r="J627">
        <f t="shared" si="27"/>
        <v>0.394</v>
      </c>
      <c r="N627">
        <f t="shared" si="28"/>
        <v>0.43400000000000005</v>
      </c>
      <c r="P627">
        <f t="shared" si="29"/>
        <v>0.040000000000000036</v>
      </c>
      <c r="R627">
        <v>3256</v>
      </c>
      <c r="S627" t="s">
        <v>7</v>
      </c>
      <c r="T627" t="s">
        <v>5</v>
      </c>
    </row>
    <row r="628" spans="1:20" ht="12.75">
      <c r="A628">
        <v>3257</v>
      </c>
      <c r="B628">
        <v>0.000283</v>
      </c>
      <c r="C628">
        <v>1</v>
      </c>
      <c r="D628" s="1" t="s">
        <v>4</v>
      </c>
      <c r="E628">
        <v>3257</v>
      </c>
      <c r="F628">
        <v>0.000279</v>
      </c>
      <c r="G628">
        <v>1</v>
      </c>
      <c r="H628" s="1" t="s">
        <v>5</v>
      </c>
      <c r="J628">
        <f t="shared" si="27"/>
        <v>0.21700000000000003</v>
      </c>
      <c r="N628">
        <f t="shared" si="28"/>
        <v>0.2385</v>
      </c>
      <c r="P628">
        <f t="shared" si="29"/>
        <v>0.021499999999999964</v>
      </c>
      <c r="R628">
        <v>3257</v>
      </c>
      <c r="S628" t="s">
        <v>7</v>
      </c>
      <c r="T628" t="s">
        <v>5</v>
      </c>
    </row>
    <row r="629" spans="1:20" ht="12.75">
      <c r="A629">
        <v>3258</v>
      </c>
      <c r="B629">
        <v>-0.000327</v>
      </c>
      <c r="C629">
        <v>1</v>
      </c>
      <c r="D629" s="1" t="s">
        <v>4</v>
      </c>
      <c r="E629">
        <v>3258</v>
      </c>
      <c r="F629">
        <v>-0.000241</v>
      </c>
      <c r="G629">
        <v>1</v>
      </c>
      <c r="H629" s="1" t="s">
        <v>5</v>
      </c>
      <c r="J629">
        <f t="shared" si="27"/>
        <v>-0.3075</v>
      </c>
      <c r="N629">
        <f t="shared" si="28"/>
        <v>-0.195</v>
      </c>
      <c r="P629">
        <f t="shared" si="29"/>
        <v>0.11249999999999999</v>
      </c>
      <c r="R629">
        <v>3258</v>
      </c>
      <c r="S629" t="s">
        <v>7</v>
      </c>
      <c r="T629" t="s">
        <v>5</v>
      </c>
    </row>
    <row r="630" spans="1:20" ht="12.75">
      <c r="A630">
        <v>3259</v>
      </c>
      <c r="B630">
        <v>0.000339</v>
      </c>
      <c r="C630">
        <v>1</v>
      </c>
      <c r="D630" s="1" t="s">
        <v>4</v>
      </c>
      <c r="E630">
        <v>3259</v>
      </c>
      <c r="F630">
        <v>0.00047</v>
      </c>
      <c r="G630">
        <v>1</v>
      </c>
      <c r="H630" s="1" t="s">
        <v>5</v>
      </c>
      <c r="J630">
        <f t="shared" si="27"/>
        <v>0.2875</v>
      </c>
      <c r="N630">
        <f t="shared" si="28"/>
        <v>0.4155</v>
      </c>
      <c r="P630">
        <f t="shared" si="29"/>
        <v>0.128</v>
      </c>
      <c r="R630">
        <v>3259</v>
      </c>
      <c r="S630" t="s">
        <v>7</v>
      </c>
      <c r="T630" t="s">
        <v>5</v>
      </c>
    </row>
    <row r="631" spans="1:20" ht="12.75">
      <c r="A631">
        <v>3260</v>
      </c>
      <c r="B631">
        <v>0.001627</v>
      </c>
      <c r="C631">
        <v>1</v>
      </c>
      <c r="D631" s="1" t="s">
        <v>4</v>
      </c>
      <c r="E631">
        <v>3260</v>
      </c>
      <c r="F631">
        <v>0.001633</v>
      </c>
      <c r="G631">
        <v>1</v>
      </c>
      <c r="H631" s="1" t="s">
        <v>5</v>
      </c>
      <c r="J631">
        <f t="shared" si="27"/>
        <v>1.6105</v>
      </c>
      <c r="N631">
        <f t="shared" si="28"/>
        <v>1.635</v>
      </c>
      <c r="P631">
        <f t="shared" si="29"/>
        <v>0.024499999999999966</v>
      </c>
      <c r="R631">
        <v>3260</v>
      </c>
      <c r="S631" t="s">
        <v>7</v>
      </c>
      <c r="T631" t="s">
        <v>5</v>
      </c>
    </row>
    <row r="632" spans="1:20" ht="12.75">
      <c r="A632">
        <v>3261</v>
      </c>
      <c r="B632">
        <v>0.001093</v>
      </c>
      <c r="C632">
        <v>1</v>
      </c>
      <c r="D632" s="1" t="s">
        <v>4</v>
      </c>
      <c r="E632">
        <v>3261</v>
      </c>
      <c r="F632">
        <v>0.001158</v>
      </c>
      <c r="G632">
        <v>1</v>
      </c>
      <c r="H632" s="1" t="s">
        <v>5</v>
      </c>
      <c r="J632">
        <f t="shared" si="27"/>
        <v>1.0999999999999999</v>
      </c>
      <c r="N632">
        <f t="shared" si="28"/>
        <v>1.1875</v>
      </c>
      <c r="P632">
        <f t="shared" si="29"/>
        <v>0.08750000000000013</v>
      </c>
      <c r="R632">
        <v>3261</v>
      </c>
      <c r="S632" t="s">
        <v>7</v>
      </c>
      <c r="T632" t="s">
        <v>5</v>
      </c>
    </row>
    <row r="633" spans="1:20" ht="12.75">
      <c r="A633">
        <v>3262</v>
      </c>
      <c r="B633">
        <v>-0.001312</v>
      </c>
      <c r="C633">
        <v>1</v>
      </c>
      <c r="D633" s="1" t="s">
        <v>4</v>
      </c>
      <c r="E633">
        <v>3262</v>
      </c>
      <c r="F633">
        <v>-0.001119</v>
      </c>
      <c r="G633">
        <v>1</v>
      </c>
      <c r="H633" s="1" t="s">
        <v>5</v>
      </c>
      <c r="J633">
        <f t="shared" si="27"/>
        <v>-1.276</v>
      </c>
      <c r="N633">
        <f t="shared" si="28"/>
        <v>-1.146</v>
      </c>
      <c r="P633">
        <f t="shared" si="29"/>
        <v>0.13000000000000012</v>
      </c>
      <c r="R633">
        <v>3262</v>
      </c>
      <c r="S633" t="s">
        <v>7</v>
      </c>
      <c r="T633" t="s">
        <v>5</v>
      </c>
    </row>
    <row r="634" spans="1:20" ht="12.75">
      <c r="A634">
        <v>3263</v>
      </c>
      <c r="B634">
        <v>-0.00052</v>
      </c>
      <c r="C634">
        <v>1</v>
      </c>
      <c r="D634" s="1" t="s">
        <v>4</v>
      </c>
      <c r="E634">
        <v>3263</v>
      </c>
      <c r="F634">
        <v>-0.000565</v>
      </c>
      <c r="G634">
        <v>1</v>
      </c>
      <c r="H634" s="1" t="s">
        <v>5</v>
      </c>
      <c r="J634">
        <f t="shared" si="27"/>
        <v>-0.649</v>
      </c>
      <c r="N634">
        <f t="shared" si="28"/>
        <v>-0.699</v>
      </c>
      <c r="P634">
        <f t="shared" si="29"/>
        <v>-0.04999999999999993</v>
      </c>
      <c r="R634">
        <v>3263</v>
      </c>
      <c r="S634" t="s">
        <v>7</v>
      </c>
      <c r="T634" t="s">
        <v>5</v>
      </c>
    </row>
    <row r="635" spans="1:20" ht="12.75">
      <c r="A635">
        <v>3264</v>
      </c>
      <c r="B635">
        <v>0.000357</v>
      </c>
      <c r="C635">
        <v>1</v>
      </c>
      <c r="D635" s="1" t="s">
        <v>4</v>
      </c>
      <c r="E635">
        <v>3264</v>
      </c>
      <c r="F635">
        <v>0.000523</v>
      </c>
      <c r="G635">
        <v>1</v>
      </c>
      <c r="H635" s="1" t="s">
        <v>5</v>
      </c>
      <c r="J635">
        <f t="shared" si="27"/>
        <v>0.38449999999999995</v>
      </c>
      <c r="N635">
        <f t="shared" si="28"/>
        <v>0.5305</v>
      </c>
      <c r="P635">
        <f t="shared" si="29"/>
        <v>0.14600000000000002</v>
      </c>
      <c r="R635">
        <v>3264</v>
      </c>
      <c r="S635" t="s">
        <v>7</v>
      </c>
      <c r="T635" t="s">
        <v>5</v>
      </c>
    </row>
    <row r="636" spans="1:20" ht="12.75">
      <c r="A636">
        <v>3265</v>
      </c>
      <c r="B636">
        <v>-0.000534</v>
      </c>
      <c r="C636">
        <v>1</v>
      </c>
      <c r="D636" s="1" t="s">
        <v>4</v>
      </c>
      <c r="E636">
        <v>3265</v>
      </c>
      <c r="F636">
        <v>-0.000505</v>
      </c>
      <c r="G636">
        <v>1</v>
      </c>
      <c r="H636" s="1" t="s">
        <v>5</v>
      </c>
      <c r="J636">
        <f t="shared" si="27"/>
        <v>-0.4765</v>
      </c>
      <c r="N636">
        <f t="shared" si="28"/>
        <v>-0.458</v>
      </c>
      <c r="P636">
        <f t="shared" si="29"/>
        <v>0.01849999999999996</v>
      </c>
      <c r="R636">
        <v>3265</v>
      </c>
      <c r="S636" t="s">
        <v>7</v>
      </c>
      <c r="T636" t="s">
        <v>5</v>
      </c>
    </row>
    <row r="637" spans="1:20" ht="12.75">
      <c r="A637">
        <v>3266</v>
      </c>
      <c r="B637">
        <v>-7.8E-05</v>
      </c>
      <c r="C637">
        <v>1</v>
      </c>
      <c r="D637" s="1" t="s">
        <v>4</v>
      </c>
      <c r="E637">
        <v>3266</v>
      </c>
      <c r="F637">
        <v>-7E-05</v>
      </c>
      <c r="G637">
        <v>1</v>
      </c>
      <c r="H637" s="1" t="s">
        <v>5</v>
      </c>
      <c r="J637">
        <f t="shared" si="27"/>
        <v>-0.0545</v>
      </c>
      <c r="N637">
        <f t="shared" si="28"/>
        <v>-0.042499999999999996</v>
      </c>
      <c r="P637">
        <f t="shared" si="29"/>
        <v>0.012000000000000004</v>
      </c>
      <c r="R637">
        <v>3266</v>
      </c>
      <c r="S637" t="s">
        <v>7</v>
      </c>
      <c r="T637" t="s">
        <v>5</v>
      </c>
    </row>
    <row r="638" spans="1:20" ht="12.75">
      <c r="A638">
        <v>3267</v>
      </c>
      <c r="B638">
        <v>0.000337</v>
      </c>
      <c r="C638">
        <v>1</v>
      </c>
      <c r="D638" s="1" t="s">
        <v>4</v>
      </c>
      <c r="E638">
        <v>3267</v>
      </c>
      <c r="F638">
        <v>0.000391</v>
      </c>
      <c r="G638">
        <v>1</v>
      </c>
      <c r="H638" s="1" t="s">
        <v>5</v>
      </c>
      <c r="J638">
        <f t="shared" si="27"/>
        <v>0.4525</v>
      </c>
      <c r="N638">
        <f t="shared" si="28"/>
        <v>0.4705</v>
      </c>
      <c r="P638">
        <f t="shared" si="29"/>
        <v>0.01799999999999996</v>
      </c>
      <c r="R638">
        <v>3267</v>
      </c>
      <c r="S638" t="s">
        <v>7</v>
      </c>
      <c r="T638" t="s">
        <v>5</v>
      </c>
    </row>
    <row r="639" spans="1:20" ht="12.75">
      <c r="A639">
        <v>3268</v>
      </c>
      <c r="B639">
        <v>-0.000496</v>
      </c>
      <c r="C639">
        <v>1</v>
      </c>
      <c r="D639" s="1" t="s">
        <v>4</v>
      </c>
      <c r="E639">
        <v>3268</v>
      </c>
      <c r="F639">
        <v>-0.000536</v>
      </c>
      <c r="G639">
        <v>1</v>
      </c>
      <c r="H639" s="1" t="s">
        <v>5</v>
      </c>
      <c r="J639">
        <f t="shared" si="27"/>
        <v>-0.501</v>
      </c>
      <c r="N639">
        <f t="shared" si="28"/>
        <v>-0.588</v>
      </c>
      <c r="P639">
        <f t="shared" si="29"/>
        <v>-0.08699999999999997</v>
      </c>
      <c r="R639">
        <v>3268</v>
      </c>
      <c r="S639" t="s">
        <v>7</v>
      </c>
      <c r="T639" t="s">
        <v>5</v>
      </c>
    </row>
    <row r="640" spans="1:20" ht="12.75">
      <c r="A640">
        <v>3269</v>
      </c>
      <c r="B640">
        <v>-0.001079</v>
      </c>
      <c r="C640">
        <v>1</v>
      </c>
      <c r="D640" s="1" t="s">
        <v>4</v>
      </c>
      <c r="E640">
        <v>3269</v>
      </c>
      <c r="F640">
        <v>-0.001127</v>
      </c>
      <c r="G640">
        <v>1</v>
      </c>
      <c r="H640" s="1" t="s">
        <v>5</v>
      </c>
      <c r="J640">
        <f t="shared" si="27"/>
        <v>-0.9975000000000002</v>
      </c>
      <c r="N640">
        <f t="shared" si="28"/>
        <v>-1.0625</v>
      </c>
      <c r="P640">
        <f t="shared" si="29"/>
        <v>-0.06499999999999984</v>
      </c>
      <c r="R640">
        <v>3269</v>
      </c>
      <c r="S640" t="s">
        <v>7</v>
      </c>
      <c r="T640" t="s">
        <v>5</v>
      </c>
    </row>
    <row r="641" spans="1:20" ht="12.75">
      <c r="A641">
        <v>3270</v>
      </c>
      <c r="B641">
        <v>-0.000402</v>
      </c>
      <c r="C641">
        <v>1</v>
      </c>
      <c r="D641" s="1" t="s">
        <v>4</v>
      </c>
      <c r="E641">
        <v>3270</v>
      </c>
      <c r="F641">
        <v>-0.000507</v>
      </c>
      <c r="G641">
        <v>1</v>
      </c>
      <c r="H641" s="1" t="s">
        <v>5</v>
      </c>
      <c r="J641">
        <f t="shared" si="27"/>
        <v>-0.41550000000000004</v>
      </c>
      <c r="N641">
        <f t="shared" si="28"/>
        <v>-0.5355</v>
      </c>
      <c r="P641">
        <f t="shared" si="29"/>
        <v>-0.11999999999999994</v>
      </c>
      <c r="R641">
        <v>3270</v>
      </c>
      <c r="S641" t="s">
        <v>7</v>
      </c>
      <c r="T641" t="s">
        <v>5</v>
      </c>
    </row>
    <row r="642" spans="1:20" ht="12.75">
      <c r="A642">
        <v>3271</v>
      </c>
      <c r="B642">
        <v>-0.000215</v>
      </c>
      <c r="C642">
        <v>1</v>
      </c>
      <c r="D642" s="1" t="s">
        <v>4</v>
      </c>
      <c r="E642">
        <v>3271</v>
      </c>
      <c r="F642">
        <v>-0.000141</v>
      </c>
      <c r="G642">
        <v>1</v>
      </c>
      <c r="H642" s="1" t="s">
        <v>5</v>
      </c>
      <c r="J642">
        <f t="shared" si="27"/>
        <v>-0.206</v>
      </c>
      <c r="N642">
        <f t="shared" si="28"/>
        <v>-0.17900000000000002</v>
      </c>
      <c r="P642">
        <f t="shared" si="29"/>
        <v>0.02699999999999997</v>
      </c>
      <c r="R642">
        <v>3271</v>
      </c>
      <c r="S642" t="s">
        <v>7</v>
      </c>
      <c r="T642" t="s">
        <v>5</v>
      </c>
    </row>
    <row r="643" spans="1:20" ht="12.75">
      <c r="A643">
        <v>3272</v>
      </c>
      <c r="B643">
        <v>0.00075</v>
      </c>
      <c r="C643">
        <v>1</v>
      </c>
      <c r="D643" s="1" t="s">
        <v>4</v>
      </c>
      <c r="E643">
        <v>3272</v>
      </c>
      <c r="F643">
        <v>0.000791</v>
      </c>
      <c r="G643">
        <v>1</v>
      </c>
      <c r="H643" s="1" t="s">
        <v>5</v>
      </c>
      <c r="J643">
        <f aca="true" t="shared" si="30" ref="J643:J698">(B643+B1340)*1000/2</f>
        <v>0.6970000000000001</v>
      </c>
      <c r="N643">
        <f aca="true" t="shared" si="31" ref="N643:N698">(F643+F1340)*1000/2</f>
        <v>0.7515</v>
      </c>
      <c r="P643">
        <f aca="true" t="shared" si="32" ref="P643:P698">N643-J643</f>
        <v>0.05449999999999988</v>
      </c>
      <c r="R643">
        <v>3272</v>
      </c>
      <c r="S643" t="s">
        <v>7</v>
      </c>
      <c r="T643" t="s">
        <v>5</v>
      </c>
    </row>
    <row r="644" spans="1:20" ht="12.75">
      <c r="A644">
        <v>3273</v>
      </c>
      <c r="B644">
        <v>-0.000673</v>
      </c>
      <c r="C644">
        <v>1</v>
      </c>
      <c r="D644" s="1" t="s">
        <v>4</v>
      </c>
      <c r="E644">
        <v>3273</v>
      </c>
      <c r="F644">
        <v>-0.000575</v>
      </c>
      <c r="G644">
        <v>1</v>
      </c>
      <c r="H644" s="1" t="s">
        <v>5</v>
      </c>
      <c r="J644">
        <f t="shared" si="30"/>
        <v>-0.672</v>
      </c>
      <c r="N644">
        <f t="shared" si="31"/>
        <v>-0.551</v>
      </c>
      <c r="P644">
        <f t="shared" si="32"/>
        <v>0.121</v>
      </c>
      <c r="R644">
        <v>3273</v>
      </c>
      <c r="S644" t="s">
        <v>7</v>
      </c>
      <c r="T644" t="s">
        <v>5</v>
      </c>
    </row>
    <row r="645" spans="1:20" ht="12.75">
      <c r="A645">
        <v>3274</v>
      </c>
      <c r="B645">
        <v>-0.000291</v>
      </c>
      <c r="C645">
        <v>1</v>
      </c>
      <c r="D645" s="1" t="s">
        <v>4</v>
      </c>
      <c r="E645">
        <v>3274</v>
      </c>
      <c r="F645">
        <v>-0.000321</v>
      </c>
      <c r="G645">
        <v>1</v>
      </c>
      <c r="H645" s="1" t="s">
        <v>5</v>
      </c>
      <c r="J645">
        <f t="shared" si="30"/>
        <v>-0.23500000000000001</v>
      </c>
      <c r="N645">
        <f t="shared" si="31"/>
        <v>-0.268</v>
      </c>
      <c r="P645">
        <f t="shared" si="32"/>
        <v>-0.033</v>
      </c>
      <c r="R645">
        <v>3274</v>
      </c>
      <c r="S645" t="s">
        <v>7</v>
      </c>
      <c r="T645" t="s">
        <v>5</v>
      </c>
    </row>
    <row r="646" spans="1:20" ht="12.75">
      <c r="A646">
        <v>3275</v>
      </c>
      <c r="B646">
        <v>-0.000234</v>
      </c>
      <c r="C646">
        <v>1</v>
      </c>
      <c r="D646" s="1" t="s">
        <v>4</v>
      </c>
      <c r="E646">
        <v>3275</v>
      </c>
      <c r="F646">
        <v>-0.000124</v>
      </c>
      <c r="G646">
        <v>1</v>
      </c>
      <c r="H646" s="1" t="s">
        <v>5</v>
      </c>
      <c r="J646">
        <f t="shared" si="30"/>
        <v>-0.2615</v>
      </c>
      <c r="N646">
        <f t="shared" si="31"/>
        <v>-0.164</v>
      </c>
      <c r="P646">
        <f t="shared" si="32"/>
        <v>0.0975</v>
      </c>
      <c r="R646">
        <v>3275</v>
      </c>
      <c r="S646" t="s">
        <v>7</v>
      </c>
      <c r="T646" t="s">
        <v>5</v>
      </c>
    </row>
    <row r="647" spans="1:20" ht="12.75">
      <c r="A647">
        <v>3276</v>
      </c>
      <c r="B647">
        <v>-0.001747</v>
      </c>
      <c r="C647">
        <v>1</v>
      </c>
      <c r="D647" s="1" t="s">
        <v>4</v>
      </c>
      <c r="E647">
        <v>3276</v>
      </c>
      <c r="F647">
        <v>-0.001909</v>
      </c>
      <c r="G647">
        <v>1</v>
      </c>
      <c r="H647" s="1" t="s">
        <v>5</v>
      </c>
      <c r="J647">
        <f t="shared" si="30"/>
        <v>-1.7075</v>
      </c>
      <c r="N647">
        <f t="shared" si="31"/>
        <v>-1.8815</v>
      </c>
      <c r="P647">
        <f t="shared" si="32"/>
        <v>-0.17399999999999993</v>
      </c>
      <c r="R647">
        <v>3276</v>
      </c>
      <c r="S647" t="s">
        <v>7</v>
      </c>
      <c r="T647" t="s">
        <v>5</v>
      </c>
    </row>
    <row r="648" spans="1:20" ht="12.75">
      <c r="A648">
        <v>3277</v>
      </c>
      <c r="B648">
        <v>-0.000362</v>
      </c>
      <c r="C648">
        <v>1</v>
      </c>
      <c r="D648" s="1" t="s">
        <v>4</v>
      </c>
      <c r="E648">
        <v>3277</v>
      </c>
      <c r="F648">
        <v>-0.000396</v>
      </c>
      <c r="G648">
        <v>1</v>
      </c>
      <c r="H648" s="1" t="s">
        <v>5</v>
      </c>
      <c r="J648">
        <f t="shared" si="30"/>
        <v>-0.335</v>
      </c>
      <c r="N648">
        <f t="shared" si="31"/>
        <v>-0.375</v>
      </c>
      <c r="P648">
        <f t="shared" si="32"/>
        <v>-0.03999999999999998</v>
      </c>
      <c r="R648">
        <v>3277</v>
      </c>
      <c r="S648" t="s">
        <v>7</v>
      </c>
      <c r="T648" t="s">
        <v>5</v>
      </c>
    </row>
    <row r="649" spans="1:20" ht="12.75">
      <c r="A649">
        <v>3278</v>
      </c>
      <c r="B649">
        <v>-0.001544</v>
      </c>
      <c r="C649">
        <v>1</v>
      </c>
      <c r="D649" s="1" t="s">
        <v>4</v>
      </c>
      <c r="E649">
        <v>3278</v>
      </c>
      <c r="F649">
        <v>-0.001516</v>
      </c>
      <c r="G649">
        <v>1</v>
      </c>
      <c r="H649" s="1" t="s">
        <v>5</v>
      </c>
      <c r="J649">
        <f t="shared" si="30"/>
        <v>-1.51</v>
      </c>
      <c r="N649">
        <f t="shared" si="31"/>
        <v>-1.4745000000000001</v>
      </c>
      <c r="P649">
        <f t="shared" si="32"/>
        <v>0.035499999999999865</v>
      </c>
      <c r="R649">
        <v>3278</v>
      </c>
      <c r="S649" t="s">
        <v>7</v>
      </c>
      <c r="T649" t="s">
        <v>5</v>
      </c>
    </row>
    <row r="650" spans="1:20" ht="12.75">
      <c r="A650">
        <v>3279</v>
      </c>
      <c r="B650">
        <v>-0.000918</v>
      </c>
      <c r="C650">
        <v>1</v>
      </c>
      <c r="D650" s="1" t="s">
        <v>4</v>
      </c>
      <c r="E650">
        <v>3279</v>
      </c>
      <c r="F650">
        <v>-0.000866</v>
      </c>
      <c r="G650">
        <v>1</v>
      </c>
      <c r="H650" s="1" t="s">
        <v>5</v>
      </c>
      <c r="J650">
        <f t="shared" si="30"/>
        <v>-0.976</v>
      </c>
      <c r="N650">
        <f t="shared" si="31"/>
        <v>-0.9349999999999999</v>
      </c>
      <c r="P650">
        <f t="shared" si="32"/>
        <v>0.041000000000000036</v>
      </c>
      <c r="R650">
        <v>3279</v>
      </c>
      <c r="S650" t="s">
        <v>7</v>
      </c>
      <c r="T650" t="s">
        <v>5</v>
      </c>
    </row>
    <row r="651" spans="1:20" ht="12.75">
      <c r="A651">
        <v>3280</v>
      </c>
      <c r="B651">
        <v>-0.000554</v>
      </c>
      <c r="C651">
        <v>1</v>
      </c>
      <c r="D651" s="1" t="s">
        <v>4</v>
      </c>
      <c r="E651">
        <v>3280</v>
      </c>
      <c r="F651">
        <v>-0.000585</v>
      </c>
      <c r="G651">
        <v>1</v>
      </c>
      <c r="H651" s="1" t="s">
        <v>5</v>
      </c>
      <c r="J651">
        <f t="shared" si="30"/>
        <v>-0.5175</v>
      </c>
      <c r="N651">
        <f t="shared" si="31"/>
        <v>-0.566</v>
      </c>
      <c r="P651">
        <f t="shared" si="32"/>
        <v>-0.04849999999999999</v>
      </c>
      <c r="R651">
        <v>3280</v>
      </c>
      <c r="S651" t="s">
        <v>7</v>
      </c>
      <c r="T651" t="s">
        <v>5</v>
      </c>
    </row>
    <row r="652" spans="1:20" ht="12.75">
      <c r="A652">
        <v>3281</v>
      </c>
      <c r="B652">
        <v>0.000916</v>
      </c>
      <c r="C652">
        <v>1</v>
      </c>
      <c r="D652" s="1" t="s">
        <v>4</v>
      </c>
      <c r="E652">
        <v>3281</v>
      </c>
      <c r="F652">
        <v>0.00113</v>
      </c>
      <c r="G652">
        <v>1</v>
      </c>
      <c r="H652" s="1" t="s">
        <v>5</v>
      </c>
      <c r="J652">
        <f t="shared" si="30"/>
        <v>0.9684999999999999</v>
      </c>
      <c r="N652">
        <f t="shared" si="31"/>
        <v>1.1900000000000002</v>
      </c>
      <c r="P652">
        <f t="shared" si="32"/>
        <v>0.22150000000000025</v>
      </c>
      <c r="R652">
        <v>3281</v>
      </c>
      <c r="S652" t="s">
        <v>7</v>
      </c>
      <c r="T652" t="s">
        <v>5</v>
      </c>
    </row>
    <row r="653" spans="1:20" ht="12.75">
      <c r="A653">
        <v>3282</v>
      </c>
      <c r="B653">
        <v>-0.001044</v>
      </c>
      <c r="C653">
        <v>1</v>
      </c>
      <c r="D653" s="1" t="s">
        <v>4</v>
      </c>
      <c r="E653">
        <v>3282</v>
      </c>
      <c r="F653">
        <v>-0.001158</v>
      </c>
      <c r="G653">
        <v>1</v>
      </c>
      <c r="H653" s="1" t="s">
        <v>5</v>
      </c>
      <c r="J653">
        <f t="shared" si="30"/>
        <v>-1.0245</v>
      </c>
      <c r="N653">
        <f t="shared" si="31"/>
        <v>-1.143</v>
      </c>
      <c r="P653">
        <f t="shared" si="32"/>
        <v>-0.11850000000000005</v>
      </c>
      <c r="R653">
        <v>3282</v>
      </c>
      <c r="S653" t="s">
        <v>7</v>
      </c>
      <c r="T653" t="s">
        <v>5</v>
      </c>
    </row>
    <row r="654" spans="1:20" ht="12.75">
      <c r="A654">
        <v>3283</v>
      </c>
      <c r="B654">
        <v>-0.000783</v>
      </c>
      <c r="C654">
        <v>1</v>
      </c>
      <c r="D654" s="1" t="s">
        <v>4</v>
      </c>
      <c r="E654">
        <v>3283</v>
      </c>
      <c r="F654">
        <v>-0.000736</v>
      </c>
      <c r="G654">
        <v>1</v>
      </c>
      <c r="H654" s="1" t="s">
        <v>5</v>
      </c>
      <c r="J654">
        <f t="shared" si="30"/>
        <v>-0.7414999999999999</v>
      </c>
      <c r="N654">
        <f t="shared" si="31"/>
        <v>-0.6945</v>
      </c>
      <c r="P654">
        <f t="shared" si="32"/>
        <v>0.04699999999999993</v>
      </c>
      <c r="R654">
        <v>3283</v>
      </c>
      <c r="S654" t="s">
        <v>7</v>
      </c>
      <c r="T654" t="s">
        <v>5</v>
      </c>
    </row>
    <row r="655" spans="1:20" ht="12.75">
      <c r="A655">
        <v>3284</v>
      </c>
      <c r="B655">
        <v>0.000898</v>
      </c>
      <c r="C655">
        <v>1</v>
      </c>
      <c r="D655" s="1" t="s">
        <v>4</v>
      </c>
      <c r="E655">
        <v>3284</v>
      </c>
      <c r="F655">
        <v>0.000829</v>
      </c>
      <c r="G655">
        <v>1</v>
      </c>
      <c r="H655" s="1" t="s">
        <v>5</v>
      </c>
      <c r="J655">
        <f t="shared" si="30"/>
        <v>0.8795000000000001</v>
      </c>
      <c r="N655">
        <f t="shared" si="31"/>
        <v>0.8045</v>
      </c>
      <c r="P655">
        <f t="shared" si="32"/>
        <v>-0.07500000000000007</v>
      </c>
      <c r="R655">
        <v>3284</v>
      </c>
      <c r="S655" t="s">
        <v>7</v>
      </c>
      <c r="T655" t="s">
        <v>5</v>
      </c>
    </row>
    <row r="656" spans="1:20" ht="12.75">
      <c r="A656">
        <v>3285</v>
      </c>
      <c r="B656">
        <v>-0.000977</v>
      </c>
      <c r="C656">
        <v>1</v>
      </c>
      <c r="D656" s="1" t="s">
        <v>4</v>
      </c>
      <c r="E656">
        <v>3285</v>
      </c>
      <c r="F656">
        <v>-0.001056</v>
      </c>
      <c r="G656">
        <v>1</v>
      </c>
      <c r="H656" s="1" t="s">
        <v>5</v>
      </c>
      <c r="J656">
        <f t="shared" si="30"/>
        <v>-0.9864999999999999</v>
      </c>
      <c r="N656">
        <f t="shared" si="31"/>
        <v>-1.0675000000000001</v>
      </c>
      <c r="P656">
        <f t="shared" si="32"/>
        <v>-0.08100000000000018</v>
      </c>
      <c r="R656">
        <v>3285</v>
      </c>
      <c r="S656" t="s">
        <v>7</v>
      </c>
      <c r="T656" t="s">
        <v>5</v>
      </c>
    </row>
    <row r="657" spans="1:20" ht="12.75">
      <c r="A657">
        <v>3286</v>
      </c>
      <c r="B657">
        <v>0.000403</v>
      </c>
      <c r="C657">
        <v>1</v>
      </c>
      <c r="D657" s="1" t="s">
        <v>4</v>
      </c>
      <c r="E657">
        <v>3286</v>
      </c>
      <c r="F657">
        <v>0.000462</v>
      </c>
      <c r="G657">
        <v>1</v>
      </c>
      <c r="H657" s="1" t="s">
        <v>5</v>
      </c>
      <c r="J657">
        <f t="shared" si="30"/>
        <v>0.43</v>
      </c>
      <c r="N657">
        <f t="shared" si="31"/>
        <v>0.4975</v>
      </c>
      <c r="P657">
        <f t="shared" si="32"/>
        <v>0.0675</v>
      </c>
      <c r="R657">
        <v>3286</v>
      </c>
      <c r="S657" t="s">
        <v>7</v>
      </c>
      <c r="T657" t="s">
        <v>5</v>
      </c>
    </row>
    <row r="658" spans="1:20" ht="12.75">
      <c r="A658">
        <v>3287</v>
      </c>
      <c r="B658">
        <v>0.000422</v>
      </c>
      <c r="C658">
        <v>1</v>
      </c>
      <c r="D658" s="1" t="s">
        <v>4</v>
      </c>
      <c r="E658">
        <v>3287</v>
      </c>
      <c r="F658">
        <v>0.000422</v>
      </c>
      <c r="G658">
        <v>1</v>
      </c>
      <c r="H658" s="1" t="s">
        <v>5</v>
      </c>
      <c r="J658">
        <f t="shared" si="30"/>
        <v>0.38949999999999996</v>
      </c>
      <c r="N658">
        <f t="shared" si="31"/>
        <v>0.34500000000000003</v>
      </c>
      <c r="P658">
        <f t="shared" si="32"/>
        <v>-0.04449999999999993</v>
      </c>
      <c r="R658">
        <v>3287</v>
      </c>
      <c r="S658" t="s">
        <v>7</v>
      </c>
      <c r="T658" t="s">
        <v>5</v>
      </c>
    </row>
    <row r="659" spans="1:20" ht="12.75">
      <c r="A659">
        <v>3288</v>
      </c>
      <c r="B659">
        <v>0.000615</v>
      </c>
      <c r="C659">
        <v>1</v>
      </c>
      <c r="D659" s="1" t="s">
        <v>4</v>
      </c>
      <c r="E659">
        <v>3288</v>
      </c>
      <c r="F659">
        <v>0.000855</v>
      </c>
      <c r="G659">
        <v>1</v>
      </c>
      <c r="H659" s="1" t="s">
        <v>5</v>
      </c>
      <c r="J659">
        <f t="shared" si="30"/>
        <v>0.683</v>
      </c>
      <c r="N659">
        <f t="shared" si="31"/>
        <v>0.8915</v>
      </c>
      <c r="P659">
        <f t="shared" si="32"/>
        <v>0.2084999999999999</v>
      </c>
      <c r="R659">
        <v>3288</v>
      </c>
      <c r="S659" t="s">
        <v>7</v>
      </c>
      <c r="T659" t="s">
        <v>5</v>
      </c>
    </row>
    <row r="660" spans="1:20" ht="12.75">
      <c r="A660">
        <v>3289</v>
      </c>
      <c r="B660">
        <v>-0.001177</v>
      </c>
      <c r="C660">
        <v>1</v>
      </c>
      <c r="D660" s="1" t="s">
        <v>4</v>
      </c>
      <c r="E660">
        <v>3289</v>
      </c>
      <c r="F660">
        <v>-0.001212</v>
      </c>
      <c r="G660">
        <v>1</v>
      </c>
      <c r="H660" s="1" t="s">
        <v>5</v>
      </c>
      <c r="J660">
        <f t="shared" si="30"/>
        <v>-1.2435</v>
      </c>
      <c r="N660">
        <f t="shared" si="31"/>
        <v>-1.2950000000000002</v>
      </c>
      <c r="P660">
        <f t="shared" si="32"/>
        <v>-0.0515000000000001</v>
      </c>
      <c r="R660">
        <v>3289</v>
      </c>
      <c r="S660" t="s">
        <v>7</v>
      </c>
      <c r="T660" t="s">
        <v>5</v>
      </c>
    </row>
    <row r="661" spans="1:20" ht="12.75">
      <c r="A661">
        <v>3290</v>
      </c>
      <c r="B661">
        <v>0.000567</v>
      </c>
      <c r="C661">
        <v>1</v>
      </c>
      <c r="D661" s="1" t="s">
        <v>4</v>
      </c>
      <c r="E661">
        <v>3290</v>
      </c>
      <c r="F661">
        <v>0.00063</v>
      </c>
      <c r="G661">
        <v>1</v>
      </c>
      <c r="H661" s="1" t="s">
        <v>5</v>
      </c>
      <c r="J661">
        <f t="shared" si="30"/>
        <v>0.5705</v>
      </c>
      <c r="N661">
        <f t="shared" si="31"/>
        <v>0.627</v>
      </c>
      <c r="P661">
        <f t="shared" si="32"/>
        <v>0.056499999999999995</v>
      </c>
      <c r="R661">
        <v>3290</v>
      </c>
      <c r="S661" t="s">
        <v>7</v>
      </c>
      <c r="T661" t="s">
        <v>5</v>
      </c>
    </row>
    <row r="662" spans="1:20" ht="12.75">
      <c r="A662">
        <v>3291</v>
      </c>
      <c r="B662">
        <v>0.000415</v>
      </c>
      <c r="C662">
        <v>1</v>
      </c>
      <c r="D662" s="1" t="s">
        <v>4</v>
      </c>
      <c r="E662">
        <v>3291</v>
      </c>
      <c r="F662">
        <v>0.000356</v>
      </c>
      <c r="G662">
        <v>1</v>
      </c>
      <c r="H662" s="1" t="s">
        <v>5</v>
      </c>
      <c r="J662">
        <f t="shared" si="30"/>
        <v>0.39349999999999996</v>
      </c>
      <c r="N662">
        <f t="shared" si="31"/>
        <v>0.37</v>
      </c>
      <c r="P662">
        <f t="shared" si="32"/>
        <v>-0.023499999999999965</v>
      </c>
      <c r="R662">
        <v>3291</v>
      </c>
      <c r="S662" t="s">
        <v>7</v>
      </c>
      <c r="T662" t="s">
        <v>5</v>
      </c>
    </row>
    <row r="663" spans="1:20" ht="12.75">
      <c r="A663">
        <v>3292</v>
      </c>
      <c r="B663">
        <v>-0.000651</v>
      </c>
      <c r="C663">
        <v>1</v>
      </c>
      <c r="D663" s="1" t="s">
        <v>4</v>
      </c>
      <c r="E663">
        <v>3292</v>
      </c>
      <c r="F663">
        <v>-0.000627</v>
      </c>
      <c r="G663">
        <v>1</v>
      </c>
      <c r="H663" s="1" t="s">
        <v>5</v>
      </c>
      <c r="J663">
        <f t="shared" si="30"/>
        <v>-0.6065</v>
      </c>
      <c r="N663">
        <f t="shared" si="31"/>
        <v>-0.5505</v>
      </c>
      <c r="P663">
        <f t="shared" si="32"/>
        <v>0.05600000000000005</v>
      </c>
      <c r="R663">
        <v>3292</v>
      </c>
      <c r="S663" t="s">
        <v>7</v>
      </c>
      <c r="T663" t="s">
        <v>5</v>
      </c>
    </row>
    <row r="664" spans="1:20" ht="12.75">
      <c r="A664">
        <v>3293</v>
      </c>
      <c r="B664">
        <v>0.001105</v>
      </c>
      <c r="C664">
        <v>1</v>
      </c>
      <c r="D664" s="1" t="s">
        <v>4</v>
      </c>
      <c r="E664">
        <v>3293</v>
      </c>
      <c r="F664">
        <v>0.001229</v>
      </c>
      <c r="G664">
        <v>1</v>
      </c>
      <c r="H664" s="1" t="s">
        <v>5</v>
      </c>
      <c r="J664">
        <f t="shared" si="30"/>
        <v>1.0015</v>
      </c>
      <c r="N664">
        <f t="shared" si="31"/>
        <v>1.1624999999999999</v>
      </c>
      <c r="P664">
        <f t="shared" si="32"/>
        <v>0.1609999999999998</v>
      </c>
      <c r="R664">
        <v>3293</v>
      </c>
      <c r="S664" t="s">
        <v>7</v>
      </c>
      <c r="T664" t="s">
        <v>5</v>
      </c>
    </row>
    <row r="665" spans="1:20" ht="12.75">
      <c r="A665">
        <v>3294</v>
      </c>
      <c r="B665">
        <v>0.000685</v>
      </c>
      <c r="C665">
        <v>1</v>
      </c>
      <c r="D665" s="1" t="s">
        <v>4</v>
      </c>
      <c r="E665">
        <v>3294</v>
      </c>
      <c r="F665">
        <v>0.000627</v>
      </c>
      <c r="G665">
        <v>1</v>
      </c>
      <c r="H665" s="1" t="s">
        <v>5</v>
      </c>
      <c r="J665">
        <f t="shared" si="30"/>
        <v>0.687</v>
      </c>
      <c r="N665">
        <f t="shared" si="31"/>
        <v>0.6465</v>
      </c>
      <c r="P665">
        <f t="shared" si="32"/>
        <v>-0.04050000000000009</v>
      </c>
      <c r="R665">
        <v>3294</v>
      </c>
      <c r="S665" t="s">
        <v>7</v>
      </c>
      <c r="T665" t="s">
        <v>5</v>
      </c>
    </row>
    <row r="666" spans="1:20" ht="12.75">
      <c r="A666">
        <v>3295</v>
      </c>
      <c r="B666">
        <v>5.2E-05</v>
      </c>
      <c r="C666">
        <v>1</v>
      </c>
      <c r="D666" s="1" t="s">
        <v>4</v>
      </c>
      <c r="E666">
        <v>3295</v>
      </c>
      <c r="F666">
        <v>6.3E-05</v>
      </c>
      <c r="G666">
        <v>1</v>
      </c>
      <c r="H666" s="1" t="s">
        <v>5</v>
      </c>
      <c r="J666">
        <f t="shared" si="30"/>
        <v>-0.0135</v>
      </c>
      <c r="N666">
        <f t="shared" si="31"/>
        <v>-0.007000000000000001</v>
      </c>
      <c r="P666">
        <f t="shared" si="32"/>
        <v>0.006499999999999999</v>
      </c>
      <c r="R666">
        <v>3295</v>
      </c>
      <c r="S666" t="s">
        <v>7</v>
      </c>
      <c r="T666" t="s">
        <v>5</v>
      </c>
    </row>
    <row r="667" spans="1:20" ht="12.75">
      <c r="A667">
        <v>3296</v>
      </c>
      <c r="B667">
        <v>0.000364</v>
      </c>
      <c r="C667">
        <v>1</v>
      </c>
      <c r="D667" s="1" t="s">
        <v>4</v>
      </c>
      <c r="E667">
        <v>3296</v>
      </c>
      <c r="F667">
        <v>0.000355</v>
      </c>
      <c r="G667">
        <v>1</v>
      </c>
      <c r="H667" s="1" t="s">
        <v>5</v>
      </c>
      <c r="J667">
        <f t="shared" si="30"/>
        <v>0.39</v>
      </c>
      <c r="N667">
        <f t="shared" si="31"/>
        <v>0.348</v>
      </c>
      <c r="P667">
        <f t="shared" si="32"/>
        <v>-0.04200000000000004</v>
      </c>
      <c r="R667">
        <v>3296</v>
      </c>
      <c r="S667" t="s">
        <v>7</v>
      </c>
      <c r="T667" t="s">
        <v>5</v>
      </c>
    </row>
    <row r="668" spans="1:20" ht="12.75">
      <c r="A668">
        <v>3297</v>
      </c>
      <c r="B668">
        <v>0.000305</v>
      </c>
      <c r="C668">
        <v>1</v>
      </c>
      <c r="D668" s="1" t="s">
        <v>4</v>
      </c>
      <c r="E668">
        <v>3297</v>
      </c>
      <c r="F668">
        <v>0.000472</v>
      </c>
      <c r="G668">
        <v>1</v>
      </c>
      <c r="H668" s="1" t="s">
        <v>5</v>
      </c>
      <c r="J668">
        <f t="shared" si="30"/>
        <v>0.31499999999999995</v>
      </c>
      <c r="N668">
        <f t="shared" si="31"/>
        <v>0.5105</v>
      </c>
      <c r="P668">
        <f t="shared" si="32"/>
        <v>0.1955</v>
      </c>
      <c r="R668">
        <v>3297</v>
      </c>
      <c r="S668" t="s">
        <v>7</v>
      </c>
      <c r="T668" t="s">
        <v>5</v>
      </c>
    </row>
    <row r="669" spans="1:20" ht="12.75">
      <c r="A669">
        <v>3298</v>
      </c>
      <c r="B669">
        <v>0.001052</v>
      </c>
      <c r="C669">
        <v>1</v>
      </c>
      <c r="D669" s="1" t="s">
        <v>4</v>
      </c>
      <c r="E669">
        <v>3298</v>
      </c>
      <c r="F669">
        <v>0.001248</v>
      </c>
      <c r="G669">
        <v>1</v>
      </c>
      <c r="H669" s="1" t="s">
        <v>5</v>
      </c>
      <c r="J669">
        <f t="shared" si="30"/>
        <v>1.0354999999999999</v>
      </c>
      <c r="N669">
        <f t="shared" si="31"/>
        <v>1.2545</v>
      </c>
      <c r="P669">
        <f t="shared" si="32"/>
        <v>0.21900000000000008</v>
      </c>
      <c r="R669">
        <v>3298</v>
      </c>
      <c r="S669" t="s">
        <v>7</v>
      </c>
      <c r="T669" t="s">
        <v>5</v>
      </c>
    </row>
    <row r="670" spans="1:20" ht="12.75">
      <c r="A670">
        <v>3299</v>
      </c>
      <c r="B670">
        <v>0.000762</v>
      </c>
      <c r="C670">
        <v>1</v>
      </c>
      <c r="D670" s="1" t="s">
        <v>4</v>
      </c>
      <c r="E670">
        <v>3299</v>
      </c>
      <c r="F670">
        <v>0.000874</v>
      </c>
      <c r="G670">
        <v>1</v>
      </c>
      <c r="H670" s="1" t="s">
        <v>5</v>
      </c>
      <c r="J670">
        <f t="shared" si="30"/>
        <v>0.8109999999999999</v>
      </c>
      <c r="N670">
        <f t="shared" si="31"/>
        <v>0.9105000000000001</v>
      </c>
      <c r="P670">
        <f t="shared" si="32"/>
        <v>0.09950000000000014</v>
      </c>
      <c r="R670">
        <v>3299</v>
      </c>
      <c r="S670" t="s">
        <v>7</v>
      </c>
      <c r="T670" t="s">
        <v>5</v>
      </c>
    </row>
    <row r="671" spans="1:20" ht="12.75">
      <c r="A671">
        <v>3300</v>
      </c>
      <c r="B671">
        <v>0.000601</v>
      </c>
      <c r="C671">
        <v>1</v>
      </c>
      <c r="D671" s="1" t="s">
        <v>4</v>
      </c>
      <c r="E671">
        <v>3300</v>
      </c>
      <c r="F671">
        <v>0.000723</v>
      </c>
      <c r="G671">
        <v>1</v>
      </c>
      <c r="H671" s="1" t="s">
        <v>5</v>
      </c>
      <c r="J671">
        <f t="shared" si="30"/>
        <v>0.6495</v>
      </c>
      <c r="N671">
        <f t="shared" si="31"/>
        <v>0.7805</v>
      </c>
      <c r="P671">
        <f t="shared" si="32"/>
        <v>0.131</v>
      </c>
      <c r="R671">
        <v>3300</v>
      </c>
      <c r="S671" t="s">
        <v>7</v>
      </c>
      <c r="T671" t="s">
        <v>5</v>
      </c>
    </row>
    <row r="672" spans="1:20" ht="12.75">
      <c r="A672">
        <v>3301</v>
      </c>
      <c r="B672">
        <v>0.000501</v>
      </c>
      <c r="C672">
        <v>1</v>
      </c>
      <c r="D672" s="1" t="s">
        <v>4</v>
      </c>
      <c r="E672">
        <v>3301</v>
      </c>
      <c r="F672">
        <v>0.000622</v>
      </c>
      <c r="G672">
        <v>1</v>
      </c>
      <c r="H672" s="1" t="s">
        <v>5</v>
      </c>
      <c r="J672">
        <f t="shared" si="30"/>
        <v>0.48800000000000004</v>
      </c>
      <c r="N672">
        <f t="shared" si="31"/>
        <v>0.624</v>
      </c>
      <c r="P672">
        <f t="shared" si="32"/>
        <v>0.13599999999999995</v>
      </c>
      <c r="R672">
        <v>3301</v>
      </c>
      <c r="S672" t="s">
        <v>7</v>
      </c>
      <c r="T672" t="s">
        <v>5</v>
      </c>
    </row>
    <row r="673" spans="1:20" ht="12.75">
      <c r="A673">
        <v>3302</v>
      </c>
      <c r="B673">
        <v>-0.001634</v>
      </c>
      <c r="C673">
        <v>1</v>
      </c>
      <c r="D673" s="1" t="s">
        <v>4</v>
      </c>
      <c r="E673">
        <v>3302</v>
      </c>
      <c r="F673">
        <v>-0.0016</v>
      </c>
      <c r="G673">
        <v>1</v>
      </c>
      <c r="H673" s="1" t="s">
        <v>5</v>
      </c>
      <c r="J673">
        <f t="shared" si="30"/>
        <v>-1.6610000000000003</v>
      </c>
      <c r="N673">
        <f t="shared" si="31"/>
        <v>-1.6295000000000002</v>
      </c>
      <c r="P673">
        <f t="shared" si="32"/>
        <v>0.031500000000000083</v>
      </c>
      <c r="R673">
        <v>3302</v>
      </c>
      <c r="S673" t="s">
        <v>7</v>
      </c>
      <c r="T673" t="s">
        <v>5</v>
      </c>
    </row>
    <row r="674" spans="1:20" ht="12.75">
      <c r="A674">
        <v>3303</v>
      </c>
      <c r="B674">
        <v>-0.000476</v>
      </c>
      <c r="C674">
        <v>1</v>
      </c>
      <c r="D674" s="1" t="s">
        <v>4</v>
      </c>
      <c r="E674">
        <v>3303</v>
      </c>
      <c r="F674">
        <v>-0.000456</v>
      </c>
      <c r="G674">
        <v>1</v>
      </c>
      <c r="H674" s="1" t="s">
        <v>5</v>
      </c>
      <c r="J674">
        <f t="shared" si="30"/>
        <v>-0.4935</v>
      </c>
      <c r="N674">
        <f t="shared" si="31"/>
        <v>-0.479</v>
      </c>
      <c r="P674">
        <f t="shared" si="32"/>
        <v>0.014500000000000013</v>
      </c>
      <c r="R674">
        <v>3303</v>
      </c>
      <c r="S674" t="s">
        <v>7</v>
      </c>
      <c r="T674" t="s">
        <v>5</v>
      </c>
    </row>
    <row r="675" spans="1:20" ht="12.75">
      <c r="A675">
        <v>3304</v>
      </c>
      <c r="B675">
        <v>0.001047</v>
      </c>
      <c r="C675">
        <v>1</v>
      </c>
      <c r="D675" s="1" t="s">
        <v>4</v>
      </c>
      <c r="E675">
        <v>3304</v>
      </c>
      <c r="F675">
        <v>0.00117</v>
      </c>
      <c r="G675">
        <v>1</v>
      </c>
      <c r="H675" s="1" t="s">
        <v>5</v>
      </c>
      <c r="J675">
        <f t="shared" si="30"/>
        <v>1.1199999999999999</v>
      </c>
      <c r="N675">
        <f t="shared" si="31"/>
        <v>1.2339999999999998</v>
      </c>
      <c r="P675">
        <f t="shared" si="32"/>
        <v>0.11399999999999988</v>
      </c>
      <c r="R675">
        <v>3304</v>
      </c>
      <c r="S675" t="s">
        <v>7</v>
      </c>
      <c r="T675" t="s">
        <v>5</v>
      </c>
    </row>
    <row r="676" spans="1:20" ht="12.75">
      <c r="A676">
        <v>3305</v>
      </c>
      <c r="B676">
        <v>0.000589</v>
      </c>
      <c r="C676">
        <v>1</v>
      </c>
      <c r="D676" s="1" t="s">
        <v>4</v>
      </c>
      <c r="E676">
        <v>3305</v>
      </c>
      <c r="F676">
        <v>0.000907</v>
      </c>
      <c r="G676">
        <v>1</v>
      </c>
      <c r="H676" s="1" t="s">
        <v>5</v>
      </c>
      <c r="J676">
        <f t="shared" si="30"/>
        <v>0.6095</v>
      </c>
      <c r="N676">
        <f t="shared" si="31"/>
        <v>0.902</v>
      </c>
      <c r="P676">
        <f t="shared" si="32"/>
        <v>0.2925</v>
      </c>
      <c r="R676">
        <v>3305</v>
      </c>
      <c r="S676" t="s">
        <v>7</v>
      </c>
      <c r="T676" t="s">
        <v>5</v>
      </c>
    </row>
    <row r="677" spans="1:20" ht="12.75">
      <c r="A677">
        <v>3306</v>
      </c>
      <c r="B677">
        <v>-0.001076</v>
      </c>
      <c r="C677">
        <v>1</v>
      </c>
      <c r="D677" s="1" t="s">
        <v>4</v>
      </c>
      <c r="E677">
        <v>3306</v>
      </c>
      <c r="F677">
        <v>-0.000928</v>
      </c>
      <c r="G677">
        <v>1</v>
      </c>
      <c r="H677" s="1" t="s">
        <v>5</v>
      </c>
      <c r="J677">
        <f t="shared" si="30"/>
        <v>-1.099</v>
      </c>
      <c r="N677">
        <f t="shared" si="31"/>
        <v>-0.9195</v>
      </c>
      <c r="P677">
        <f t="shared" si="32"/>
        <v>0.1795</v>
      </c>
      <c r="R677">
        <v>3306</v>
      </c>
      <c r="S677" t="s">
        <v>7</v>
      </c>
      <c r="T677" t="s">
        <v>5</v>
      </c>
    </row>
    <row r="678" spans="1:20" ht="12.75">
      <c r="A678">
        <v>3307</v>
      </c>
      <c r="B678">
        <v>-0.000313</v>
      </c>
      <c r="C678">
        <v>1</v>
      </c>
      <c r="D678" s="1" t="s">
        <v>4</v>
      </c>
      <c r="E678">
        <v>3307</v>
      </c>
      <c r="F678">
        <v>-0.000283</v>
      </c>
      <c r="G678">
        <v>1</v>
      </c>
      <c r="H678" s="1" t="s">
        <v>5</v>
      </c>
      <c r="J678">
        <f t="shared" si="30"/>
        <v>-0.3375</v>
      </c>
      <c r="N678">
        <f t="shared" si="31"/>
        <v>-0.31</v>
      </c>
      <c r="P678">
        <f t="shared" si="32"/>
        <v>0.027500000000000024</v>
      </c>
      <c r="R678">
        <v>3307</v>
      </c>
      <c r="S678" t="s">
        <v>7</v>
      </c>
      <c r="T678" t="s">
        <v>5</v>
      </c>
    </row>
    <row r="679" spans="1:20" ht="12.75">
      <c r="A679">
        <v>3308</v>
      </c>
      <c r="B679">
        <v>0.000428</v>
      </c>
      <c r="C679">
        <v>1</v>
      </c>
      <c r="D679" s="1" t="s">
        <v>4</v>
      </c>
      <c r="E679">
        <v>3308</v>
      </c>
      <c r="F679">
        <v>0.000337</v>
      </c>
      <c r="G679">
        <v>1</v>
      </c>
      <c r="H679" s="1" t="s">
        <v>5</v>
      </c>
      <c r="J679">
        <f t="shared" si="30"/>
        <v>0.49949999999999994</v>
      </c>
      <c r="N679">
        <f t="shared" si="31"/>
        <v>0.41949999999999993</v>
      </c>
      <c r="P679">
        <f t="shared" si="32"/>
        <v>-0.08000000000000002</v>
      </c>
      <c r="R679">
        <v>3308</v>
      </c>
      <c r="S679" t="s">
        <v>7</v>
      </c>
      <c r="T679" t="s">
        <v>5</v>
      </c>
    </row>
    <row r="680" spans="1:20" ht="12.75">
      <c r="A680">
        <v>3309</v>
      </c>
      <c r="B680">
        <v>-0.000482</v>
      </c>
      <c r="C680">
        <v>1</v>
      </c>
      <c r="D680" s="1" t="s">
        <v>4</v>
      </c>
      <c r="E680">
        <v>3309</v>
      </c>
      <c r="F680">
        <v>-0.000498</v>
      </c>
      <c r="G680">
        <v>1</v>
      </c>
      <c r="H680" s="1" t="s">
        <v>5</v>
      </c>
      <c r="J680">
        <f t="shared" si="30"/>
        <v>-0.386</v>
      </c>
      <c r="N680">
        <f t="shared" si="31"/>
        <v>-0.44499999999999995</v>
      </c>
      <c r="P680">
        <f t="shared" si="32"/>
        <v>-0.05899999999999994</v>
      </c>
      <c r="R680">
        <v>3309</v>
      </c>
      <c r="S680" t="s">
        <v>7</v>
      </c>
      <c r="T680" t="s">
        <v>5</v>
      </c>
    </row>
    <row r="681" spans="1:20" ht="12.75">
      <c r="A681">
        <v>3310</v>
      </c>
      <c r="B681">
        <v>0.000734</v>
      </c>
      <c r="C681">
        <v>1</v>
      </c>
      <c r="D681" s="1" t="s">
        <v>4</v>
      </c>
      <c r="E681">
        <v>3310</v>
      </c>
      <c r="F681">
        <v>0.00078</v>
      </c>
      <c r="G681">
        <v>1</v>
      </c>
      <c r="H681" s="1" t="s">
        <v>5</v>
      </c>
      <c r="J681">
        <f t="shared" si="30"/>
        <v>0.852</v>
      </c>
      <c r="N681">
        <f t="shared" si="31"/>
        <v>0.8860000000000001</v>
      </c>
      <c r="P681">
        <f t="shared" si="32"/>
        <v>0.03400000000000014</v>
      </c>
      <c r="R681">
        <v>3310</v>
      </c>
      <c r="S681" t="s">
        <v>7</v>
      </c>
      <c r="T681" t="s">
        <v>5</v>
      </c>
    </row>
    <row r="682" spans="1:20" ht="12.75">
      <c r="A682">
        <v>3311</v>
      </c>
      <c r="B682">
        <v>0.000589</v>
      </c>
      <c r="C682">
        <v>1</v>
      </c>
      <c r="D682" s="1" t="s">
        <v>4</v>
      </c>
      <c r="E682">
        <v>3311</v>
      </c>
      <c r="F682">
        <v>0.000453</v>
      </c>
      <c r="G682">
        <v>1</v>
      </c>
      <c r="H682" s="1" t="s">
        <v>5</v>
      </c>
      <c r="J682">
        <f t="shared" si="30"/>
        <v>0.6709999999999999</v>
      </c>
      <c r="N682">
        <f t="shared" si="31"/>
        <v>0.5645</v>
      </c>
      <c r="P682">
        <f t="shared" si="32"/>
        <v>-0.10649999999999993</v>
      </c>
      <c r="R682">
        <v>3311</v>
      </c>
      <c r="S682" t="s">
        <v>7</v>
      </c>
      <c r="T682" t="s">
        <v>5</v>
      </c>
    </row>
    <row r="683" spans="1:20" ht="12.75">
      <c r="A683">
        <v>3312</v>
      </c>
      <c r="B683">
        <v>-8.7E-05</v>
      </c>
      <c r="C683">
        <v>1</v>
      </c>
      <c r="D683" s="1" t="s">
        <v>4</v>
      </c>
      <c r="E683">
        <v>3312</v>
      </c>
      <c r="F683">
        <v>-0.000202</v>
      </c>
      <c r="G683">
        <v>1</v>
      </c>
      <c r="H683" s="1" t="s">
        <v>5</v>
      </c>
      <c r="J683">
        <f t="shared" si="30"/>
        <v>-0.0935</v>
      </c>
      <c r="N683">
        <f t="shared" si="31"/>
        <v>-0.1805</v>
      </c>
      <c r="P683">
        <f t="shared" si="32"/>
        <v>-0.087</v>
      </c>
      <c r="R683">
        <v>3312</v>
      </c>
      <c r="S683" t="s">
        <v>7</v>
      </c>
      <c r="T683" t="s">
        <v>5</v>
      </c>
    </row>
    <row r="684" spans="1:20" ht="12.75">
      <c r="A684">
        <v>3313</v>
      </c>
      <c r="B684">
        <v>-0.00021</v>
      </c>
      <c r="C684">
        <v>1</v>
      </c>
      <c r="D684" s="1" t="s">
        <v>4</v>
      </c>
      <c r="E684">
        <v>3313</v>
      </c>
      <c r="F684">
        <v>-0.000255</v>
      </c>
      <c r="G684">
        <v>1</v>
      </c>
      <c r="H684" s="1" t="s">
        <v>5</v>
      </c>
      <c r="J684">
        <f t="shared" si="30"/>
        <v>-0.0765</v>
      </c>
      <c r="N684">
        <f t="shared" si="31"/>
        <v>-0.13250000000000003</v>
      </c>
      <c r="P684">
        <f t="shared" si="32"/>
        <v>-0.056000000000000036</v>
      </c>
      <c r="R684">
        <v>3313</v>
      </c>
      <c r="S684" t="s">
        <v>7</v>
      </c>
      <c r="T684" t="s">
        <v>5</v>
      </c>
    </row>
    <row r="685" spans="1:20" ht="12.75">
      <c r="A685">
        <v>3314</v>
      </c>
      <c r="B685">
        <v>-0.001282</v>
      </c>
      <c r="C685">
        <v>1</v>
      </c>
      <c r="D685" s="1" t="s">
        <v>4</v>
      </c>
      <c r="E685">
        <v>3314</v>
      </c>
      <c r="F685">
        <v>-0.001196</v>
      </c>
      <c r="G685">
        <v>1</v>
      </c>
      <c r="H685" s="1" t="s">
        <v>5</v>
      </c>
      <c r="J685">
        <f t="shared" si="30"/>
        <v>-1.304</v>
      </c>
      <c r="N685">
        <f t="shared" si="31"/>
        <v>-1.2285</v>
      </c>
      <c r="P685">
        <f t="shared" si="32"/>
        <v>0.07550000000000012</v>
      </c>
      <c r="R685">
        <v>3314</v>
      </c>
      <c r="S685" t="s">
        <v>7</v>
      </c>
      <c r="T685" t="s">
        <v>5</v>
      </c>
    </row>
    <row r="686" spans="1:20" ht="12.75">
      <c r="A686">
        <v>3315</v>
      </c>
      <c r="B686">
        <v>-0.000501</v>
      </c>
      <c r="C686">
        <v>1</v>
      </c>
      <c r="D686" s="1" t="s">
        <v>4</v>
      </c>
      <c r="E686">
        <v>3315</v>
      </c>
      <c r="F686">
        <v>-0.000418</v>
      </c>
      <c r="G686">
        <v>1</v>
      </c>
      <c r="H686" s="1" t="s">
        <v>5</v>
      </c>
      <c r="J686">
        <f t="shared" si="30"/>
        <v>-0.454</v>
      </c>
      <c r="N686">
        <f t="shared" si="31"/>
        <v>-0.3845</v>
      </c>
      <c r="P686">
        <f t="shared" si="32"/>
        <v>0.0695</v>
      </c>
      <c r="R686">
        <v>3315</v>
      </c>
      <c r="S686" t="s">
        <v>7</v>
      </c>
      <c r="T686" t="s">
        <v>5</v>
      </c>
    </row>
    <row r="687" spans="1:20" ht="12.75">
      <c r="A687">
        <v>3316</v>
      </c>
      <c r="B687">
        <v>-0.000532</v>
      </c>
      <c r="C687">
        <v>1</v>
      </c>
      <c r="D687" s="1" t="s">
        <v>4</v>
      </c>
      <c r="E687">
        <v>3316</v>
      </c>
      <c r="F687">
        <v>-0.000483</v>
      </c>
      <c r="G687">
        <v>1</v>
      </c>
      <c r="H687" s="1" t="s">
        <v>5</v>
      </c>
      <c r="J687">
        <f t="shared" si="30"/>
        <v>-0.5549999999999999</v>
      </c>
      <c r="N687">
        <f t="shared" si="31"/>
        <v>-0.5355</v>
      </c>
      <c r="P687">
        <f t="shared" si="32"/>
        <v>0.019499999999999962</v>
      </c>
      <c r="R687">
        <v>3316</v>
      </c>
      <c r="S687" t="s">
        <v>7</v>
      </c>
      <c r="T687" t="s">
        <v>5</v>
      </c>
    </row>
    <row r="688" spans="1:20" ht="12.75">
      <c r="A688">
        <v>3317</v>
      </c>
      <c r="B688">
        <v>0.001714</v>
      </c>
      <c r="C688">
        <v>1</v>
      </c>
      <c r="D688" s="1" t="s">
        <v>4</v>
      </c>
      <c r="E688">
        <v>3317</v>
      </c>
      <c r="F688">
        <v>0.001808</v>
      </c>
      <c r="G688">
        <v>1</v>
      </c>
      <c r="H688" s="1" t="s">
        <v>5</v>
      </c>
      <c r="J688">
        <f t="shared" si="30"/>
        <v>1.7655</v>
      </c>
      <c r="N688">
        <f t="shared" si="31"/>
        <v>1.8535000000000001</v>
      </c>
      <c r="P688">
        <f t="shared" si="32"/>
        <v>0.08800000000000008</v>
      </c>
      <c r="R688">
        <v>3317</v>
      </c>
      <c r="S688" t="s">
        <v>7</v>
      </c>
      <c r="T688" t="s">
        <v>5</v>
      </c>
    </row>
    <row r="689" spans="1:20" ht="12.75">
      <c r="A689">
        <v>3318</v>
      </c>
      <c r="B689">
        <v>-3.3E-05</v>
      </c>
      <c r="C689">
        <v>1</v>
      </c>
      <c r="D689" s="1" t="s">
        <v>4</v>
      </c>
      <c r="E689">
        <v>3318</v>
      </c>
      <c r="F689">
        <v>3.3E-05</v>
      </c>
      <c r="G689">
        <v>1</v>
      </c>
      <c r="H689" s="1" t="s">
        <v>5</v>
      </c>
      <c r="J689">
        <f t="shared" si="30"/>
        <v>-0.0325</v>
      </c>
      <c r="N689">
        <f t="shared" si="31"/>
        <v>0.021500000000000002</v>
      </c>
      <c r="P689">
        <f t="shared" si="32"/>
        <v>0.054000000000000006</v>
      </c>
      <c r="R689">
        <v>3318</v>
      </c>
      <c r="S689" t="s">
        <v>7</v>
      </c>
      <c r="T689" t="s">
        <v>5</v>
      </c>
    </row>
    <row r="690" spans="1:20" ht="12.75">
      <c r="A690">
        <v>3319</v>
      </c>
      <c r="B690">
        <v>8.5E-05</v>
      </c>
      <c r="C690">
        <v>1</v>
      </c>
      <c r="D690" s="1" t="s">
        <v>4</v>
      </c>
      <c r="E690">
        <v>3319</v>
      </c>
      <c r="F690">
        <v>0.000104</v>
      </c>
      <c r="G690">
        <v>1</v>
      </c>
      <c r="H690" s="1" t="s">
        <v>5</v>
      </c>
      <c r="J690">
        <f t="shared" si="30"/>
        <v>0.10850000000000001</v>
      </c>
      <c r="N690">
        <f t="shared" si="31"/>
        <v>0.1295</v>
      </c>
      <c r="P690">
        <f t="shared" si="32"/>
        <v>0.02099999999999999</v>
      </c>
      <c r="R690">
        <v>3319</v>
      </c>
      <c r="S690" t="s">
        <v>7</v>
      </c>
      <c r="T690" t="s">
        <v>5</v>
      </c>
    </row>
    <row r="691" spans="1:20" ht="12.75">
      <c r="A691">
        <v>3320</v>
      </c>
      <c r="B691">
        <v>0.000608</v>
      </c>
      <c r="C691">
        <v>1</v>
      </c>
      <c r="D691" s="1" t="s">
        <v>4</v>
      </c>
      <c r="E691">
        <v>3320</v>
      </c>
      <c r="F691">
        <v>0.000542</v>
      </c>
      <c r="G691">
        <v>1</v>
      </c>
      <c r="H691" s="1" t="s">
        <v>5</v>
      </c>
      <c r="J691">
        <f t="shared" si="30"/>
        <v>0.5705</v>
      </c>
      <c r="N691">
        <f t="shared" si="31"/>
        <v>0.5085</v>
      </c>
      <c r="P691">
        <f t="shared" si="32"/>
        <v>-0.062000000000000055</v>
      </c>
      <c r="R691">
        <v>3320</v>
      </c>
      <c r="S691" t="s">
        <v>7</v>
      </c>
      <c r="T691" t="s">
        <v>5</v>
      </c>
    </row>
    <row r="692" spans="1:20" ht="12.75">
      <c r="A692">
        <v>3321</v>
      </c>
      <c r="B692">
        <v>0.000128</v>
      </c>
      <c r="C692">
        <v>1</v>
      </c>
      <c r="D692" s="1" t="s">
        <v>4</v>
      </c>
      <c r="E692">
        <v>3321</v>
      </c>
      <c r="F692">
        <v>2.4E-05</v>
      </c>
      <c r="G692">
        <v>1</v>
      </c>
      <c r="H692" s="1" t="s">
        <v>5</v>
      </c>
      <c r="J692">
        <f t="shared" si="30"/>
        <v>0.13699999999999998</v>
      </c>
      <c r="N692">
        <f t="shared" si="31"/>
        <v>0.059500000000000004</v>
      </c>
      <c r="P692">
        <f t="shared" si="32"/>
        <v>-0.07749999999999999</v>
      </c>
      <c r="R692">
        <v>3321</v>
      </c>
      <c r="S692" t="s">
        <v>7</v>
      </c>
      <c r="T692" t="s">
        <v>5</v>
      </c>
    </row>
    <row r="693" spans="1:20" ht="12.75">
      <c r="A693">
        <v>3324</v>
      </c>
      <c r="B693">
        <v>4.4E-05</v>
      </c>
      <c r="C693">
        <v>1</v>
      </c>
      <c r="D693" s="1" t="s">
        <v>4</v>
      </c>
      <c r="E693">
        <v>3324</v>
      </c>
      <c r="F693">
        <v>-5E-06</v>
      </c>
      <c r="G693">
        <v>1</v>
      </c>
      <c r="H693" s="1" t="s">
        <v>5</v>
      </c>
      <c r="J693">
        <f t="shared" si="30"/>
        <v>0.0010000000000000007</v>
      </c>
      <c r="N693">
        <f t="shared" si="31"/>
        <v>-0.045000000000000005</v>
      </c>
      <c r="P693">
        <f t="shared" si="32"/>
        <v>-0.046000000000000006</v>
      </c>
      <c r="R693">
        <v>3324</v>
      </c>
      <c r="S693" t="s">
        <v>7</v>
      </c>
      <c r="T693" t="s">
        <v>5</v>
      </c>
    </row>
    <row r="694" spans="1:20" ht="12.75">
      <c r="A694">
        <v>3325</v>
      </c>
      <c r="B694">
        <v>-0.000214</v>
      </c>
      <c r="C694">
        <v>1</v>
      </c>
      <c r="D694" s="1" t="s">
        <v>4</v>
      </c>
      <c r="E694">
        <v>3325</v>
      </c>
      <c r="F694">
        <v>-0.000149</v>
      </c>
      <c r="G694">
        <v>1</v>
      </c>
      <c r="H694" s="1" t="s">
        <v>5</v>
      </c>
      <c r="J694">
        <f t="shared" si="30"/>
        <v>-0.19099999999999998</v>
      </c>
      <c r="N694">
        <f t="shared" si="31"/>
        <v>-0.087</v>
      </c>
      <c r="P694">
        <f t="shared" si="32"/>
        <v>0.10399999999999998</v>
      </c>
      <c r="R694">
        <v>3325</v>
      </c>
      <c r="S694" t="s">
        <v>7</v>
      </c>
      <c r="T694" t="s">
        <v>5</v>
      </c>
    </row>
    <row r="695" spans="1:20" ht="12.75">
      <c r="A695">
        <v>3329</v>
      </c>
      <c r="B695">
        <v>-0.000169</v>
      </c>
      <c r="C695">
        <v>1</v>
      </c>
      <c r="D695" s="1" t="s">
        <v>4</v>
      </c>
      <c r="E695">
        <v>3329</v>
      </c>
      <c r="F695">
        <v>-0.000146</v>
      </c>
      <c r="G695">
        <v>1</v>
      </c>
      <c r="H695" s="1" t="s">
        <v>5</v>
      </c>
      <c r="J695">
        <f t="shared" si="30"/>
        <v>-0.2075</v>
      </c>
      <c r="N695">
        <f t="shared" si="31"/>
        <v>-0.218</v>
      </c>
      <c r="P695">
        <f t="shared" si="32"/>
        <v>-0.01050000000000001</v>
      </c>
      <c r="R695">
        <v>3329</v>
      </c>
      <c r="S695" t="s">
        <v>7</v>
      </c>
      <c r="T695" t="s">
        <v>5</v>
      </c>
    </row>
    <row r="696" spans="1:20" ht="12.75">
      <c r="A696">
        <v>3331</v>
      </c>
      <c r="B696">
        <v>-0.000944</v>
      </c>
      <c r="C696">
        <v>1</v>
      </c>
      <c r="D696" s="1" t="s">
        <v>4</v>
      </c>
      <c r="E696">
        <v>3331</v>
      </c>
      <c r="F696">
        <v>-0.000932</v>
      </c>
      <c r="G696">
        <v>1</v>
      </c>
      <c r="H696" s="1" t="s">
        <v>5</v>
      </c>
      <c r="J696">
        <f t="shared" si="30"/>
        <v>-0.896</v>
      </c>
      <c r="N696">
        <f t="shared" si="31"/>
        <v>-0.9</v>
      </c>
      <c r="P696">
        <f t="shared" si="32"/>
        <v>-0.0040000000000000036</v>
      </c>
      <c r="R696">
        <v>3331</v>
      </c>
      <c r="S696" t="s">
        <v>7</v>
      </c>
      <c r="T696" t="s">
        <v>5</v>
      </c>
    </row>
    <row r="697" spans="1:20" ht="12.75">
      <c r="A697">
        <v>3504</v>
      </c>
      <c r="B697">
        <v>0.000359</v>
      </c>
      <c r="C697">
        <v>1</v>
      </c>
      <c r="D697" s="1" t="s">
        <v>4</v>
      </c>
      <c r="E697">
        <v>3504</v>
      </c>
      <c r="F697">
        <v>0.000511</v>
      </c>
      <c r="G697">
        <v>1</v>
      </c>
      <c r="H697" s="1" t="s">
        <v>5</v>
      </c>
      <c r="J697">
        <f t="shared" si="30"/>
        <v>0.39</v>
      </c>
      <c r="N697">
        <f t="shared" si="31"/>
        <v>0.5369999999999999</v>
      </c>
      <c r="P697">
        <f t="shared" si="32"/>
        <v>0.1469999999999999</v>
      </c>
      <c r="R697">
        <v>3504</v>
      </c>
      <c r="S697" t="s">
        <v>7</v>
      </c>
      <c r="T697" t="s">
        <v>5</v>
      </c>
    </row>
    <row r="698" spans="1:20" ht="12.75">
      <c r="A698">
        <v>3636</v>
      </c>
      <c r="B698">
        <v>0.000967</v>
      </c>
      <c r="C698">
        <v>1</v>
      </c>
      <c r="D698" s="1" t="s">
        <v>4</v>
      </c>
      <c r="E698">
        <v>3636</v>
      </c>
      <c r="F698">
        <v>0.000917</v>
      </c>
      <c r="G698">
        <v>1</v>
      </c>
      <c r="H698" s="1" t="s">
        <v>5</v>
      </c>
      <c r="J698">
        <f>(B698+B1395)*1000/2</f>
        <v>0.9734999999999999</v>
      </c>
      <c r="N698">
        <f t="shared" si="31"/>
        <v>0.9275</v>
      </c>
      <c r="P698">
        <f t="shared" si="32"/>
        <v>-0.04599999999999993</v>
      </c>
      <c r="R698">
        <v>3636</v>
      </c>
      <c r="S698" t="s">
        <v>7</v>
      </c>
      <c r="T698" t="s">
        <v>5</v>
      </c>
    </row>
    <row r="699" spans="1:8" ht="12.75">
      <c r="A699">
        <v>1003</v>
      </c>
      <c r="B699">
        <v>0.004044</v>
      </c>
      <c r="C699">
        <v>2</v>
      </c>
      <c r="D699" s="1" t="s">
        <v>4</v>
      </c>
      <c r="E699">
        <v>1003</v>
      </c>
      <c r="F699">
        <v>0.002061</v>
      </c>
      <c r="G699">
        <v>2</v>
      </c>
      <c r="H699" s="1" t="s">
        <v>5</v>
      </c>
    </row>
    <row r="700" spans="1:8" ht="12.75">
      <c r="A700">
        <v>1004</v>
      </c>
      <c r="B700">
        <v>-0.001362</v>
      </c>
      <c r="C700">
        <v>2</v>
      </c>
      <c r="D700" s="1" t="s">
        <v>4</v>
      </c>
      <c r="E700">
        <v>1004</v>
      </c>
      <c r="F700">
        <v>-0.000769</v>
      </c>
      <c r="G700">
        <v>2</v>
      </c>
      <c r="H700" s="1" t="s">
        <v>5</v>
      </c>
    </row>
    <row r="701" spans="1:8" ht="12.75">
      <c r="A701">
        <v>1006</v>
      </c>
      <c r="B701">
        <v>0.001384</v>
      </c>
      <c r="C701">
        <v>2</v>
      </c>
      <c r="D701" s="1" t="s">
        <v>4</v>
      </c>
      <c r="E701">
        <v>1006</v>
      </c>
      <c r="F701">
        <v>-0.000633</v>
      </c>
      <c r="G701">
        <v>2</v>
      </c>
      <c r="H701" s="1" t="s">
        <v>5</v>
      </c>
    </row>
    <row r="702" spans="1:8" ht="12.75">
      <c r="A702">
        <v>1007</v>
      </c>
      <c r="B702">
        <v>0.001898</v>
      </c>
      <c r="C702">
        <v>2</v>
      </c>
      <c r="D702" s="1" t="s">
        <v>4</v>
      </c>
      <c r="E702">
        <v>1007</v>
      </c>
      <c r="F702">
        <v>0.000369</v>
      </c>
      <c r="G702">
        <v>2</v>
      </c>
      <c r="H702" s="1" t="s">
        <v>5</v>
      </c>
    </row>
    <row r="703" spans="1:8" ht="12.75">
      <c r="A703">
        <v>1008</v>
      </c>
      <c r="B703">
        <v>-0.000298</v>
      </c>
      <c r="C703">
        <v>2</v>
      </c>
      <c r="D703" s="1" t="s">
        <v>4</v>
      </c>
      <c r="E703">
        <v>1008</v>
      </c>
      <c r="F703">
        <v>-0.000328</v>
      </c>
      <c r="G703">
        <v>2</v>
      </c>
      <c r="H703" s="1" t="s">
        <v>5</v>
      </c>
    </row>
    <row r="704" spans="1:8" ht="12.75">
      <c r="A704">
        <v>1009</v>
      </c>
      <c r="B704">
        <v>0.000664</v>
      </c>
      <c r="C704">
        <v>2</v>
      </c>
      <c r="D704" s="1" t="s">
        <v>4</v>
      </c>
      <c r="E704">
        <v>1009</v>
      </c>
      <c r="F704">
        <v>0.000707</v>
      </c>
      <c r="G704">
        <v>2</v>
      </c>
      <c r="H704" s="1" t="s">
        <v>5</v>
      </c>
    </row>
    <row r="705" spans="1:8" ht="12.75">
      <c r="A705">
        <v>1010</v>
      </c>
      <c r="B705">
        <v>0.001413</v>
      </c>
      <c r="C705">
        <v>2</v>
      </c>
      <c r="D705" s="1" t="s">
        <v>4</v>
      </c>
      <c r="E705">
        <v>1010</v>
      </c>
      <c r="F705">
        <v>0.000264</v>
      </c>
      <c r="G705">
        <v>2</v>
      </c>
      <c r="H705" s="1" t="s">
        <v>5</v>
      </c>
    </row>
    <row r="706" spans="1:8" ht="12.75">
      <c r="A706">
        <v>1011</v>
      </c>
      <c r="B706">
        <v>-0.001265</v>
      </c>
      <c r="C706">
        <v>2</v>
      </c>
      <c r="D706" s="1" t="s">
        <v>4</v>
      </c>
      <c r="E706">
        <v>1011</v>
      </c>
      <c r="F706">
        <v>0.000656</v>
      </c>
      <c r="G706">
        <v>2</v>
      </c>
      <c r="H706" s="1" t="s">
        <v>5</v>
      </c>
    </row>
    <row r="707" spans="1:8" ht="12.75">
      <c r="A707">
        <v>1012</v>
      </c>
      <c r="B707">
        <v>0.001763</v>
      </c>
      <c r="C707">
        <v>2</v>
      </c>
      <c r="D707" s="1" t="s">
        <v>4</v>
      </c>
      <c r="E707">
        <v>1012</v>
      </c>
      <c r="F707">
        <v>0.000558</v>
      </c>
      <c r="G707">
        <v>2</v>
      </c>
      <c r="H707" s="1" t="s">
        <v>5</v>
      </c>
    </row>
    <row r="708" spans="1:8" ht="12.75">
      <c r="A708">
        <v>1013</v>
      </c>
      <c r="B708">
        <v>3.9E-05</v>
      </c>
      <c r="C708">
        <v>2</v>
      </c>
      <c r="D708" s="1" t="s">
        <v>4</v>
      </c>
      <c r="E708">
        <v>1013</v>
      </c>
      <c r="F708">
        <v>0.000245</v>
      </c>
      <c r="G708">
        <v>2</v>
      </c>
      <c r="H708" s="1" t="s">
        <v>5</v>
      </c>
    </row>
    <row r="709" spans="1:8" ht="12.75">
      <c r="A709">
        <v>1014</v>
      </c>
      <c r="B709">
        <v>1.6E-05</v>
      </c>
      <c r="C709">
        <v>2</v>
      </c>
      <c r="D709" s="1" t="s">
        <v>4</v>
      </c>
      <c r="E709">
        <v>1014</v>
      </c>
      <c r="F709">
        <v>0.000115</v>
      </c>
      <c r="G709">
        <v>2</v>
      </c>
      <c r="H709" s="1" t="s">
        <v>5</v>
      </c>
    </row>
    <row r="710" spans="1:8" ht="12.75">
      <c r="A710">
        <v>1015</v>
      </c>
      <c r="B710">
        <v>0.003508</v>
      </c>
      <c r="C710">
        <v>2</v>
      </c>
      <c r="D710" s="1" t="s">
        <v>4</v>
      </c>
      <c r="E710">
        <v>1015</v>
      </c>
      <c r="F710">
        <v>0.000261</v>
      </c>
      <c r="G710">
        <v>2</v>
      </c>
      <c r="H710" s="1" t="s">
        <v>5</v>
      </c>
    </row>
    <row r="711" spans="1:8" ht="12.75">
      <c r="A711">
        <v>1016</v>
      </c>
      <c r="B711">
        <v>-0.000697</v>
      </c>
      <c r="C711">
        <v>2</v>
      </c>
      <c r="D711" s="1" t="s">
        <v>4</v>
      </c>
      <c r="E711">
        <v>1016</v>
      </c>
      <c r="F711">
        <v>0.000409</v>
      </c>
      <c r="G711">
        <v>2</v>
      </c>
      <c r="H711" s="1" t="s">
        <v>5</v>
      </c>
    </row>
    <row r="712" spans="1:8" ht="12.75">
      <c r="A712">
        <v>1017</v>
      </c>
      <c r="B712">
        <v>0.000397</v>
      </c>
      <c r="C712">
        <v>2</v>
      </c>
      <c r="D712" s="1" t="s">
        <v>4</v>
      </c>
      <c r="E712">
        <v>1017</v>
      </c>
      <c r="F712">
        <v>-0.000249</v>
      </c>
      <c r="G712">
        <v>2</v>
      </c>
      <c r="H712" s="1" t="s">
        <v>5</v>
      </c>
    </row>
    <row r="713" spans="1:8" ht="12.75">
      <c r="A713">
        <v>1018</v>
      </c>
      <c r="B713">
        <v>-0.001939</v>
      </c>
      <c r="C713">
        <v>2</v>
      </c>
      <c r="D713" s="1" t="s">
        <v>4</v>
      </c>
      <c r="E713">
        <v>1018</v>
      </c>
      <c r="F713">
        <v>7.8E-05</v>
      </c>
      <c r="G713">
        <v>2</v>
      </c>
      <c r="H713" s="1" t="s">
        <v>5</v>
      </c>
    </row>
    <row r="714" spans="1:8" ht="12.75">
      <c r="A714">
        <v>1019</v>
      </c>
      <c r="B714">
        <v>0.002789</v>
      </c>
      <c r="C714">
        <v>2</v>
      </c>
      <c r="D714" s="1" t="s">
        <v>4</v>
      </c>
      <c r="E714">
        <v>1019</v>
      </c>
      <c r="F714">
        <v>0.000305</v>
      </c>
      <c r="G714">
        <v>2</v>
      </c>
      <c r="H714" s="1" t="s">
        <v>5</v>
      </c>
    </row>
    <row r="715" spans="1:8" ht="12.75">
      <c r="A715">
        <v>1020</v>
      </c>
      <c r="B715">
        <v>0.000453</v>
      </c>
      <c r="C715">
        <v>2</v>
      </c>
      <c r="D715" s="1" t="s">
        <v>4</v>
      </c>
      <c r="E715">
        <v>1020</v>
      </c>
      <c r="F715">
        <v>-0.000723</v>
      </c>
      <c r="G715">
        <v>2</v>
      </c>
      <c r="H715" s="1" t="s">
        <v>5</v>
      </c>
    </row>
    <row r="716" spans="1:8" ht="12.75">
      <c r="A716">
        <v>1021</v>
      </c>
      <c r="B716">
        <v>0.000548</v>
      </c>
      <c r="C716">
        <v>2</v>
      </c>
      <c r="D716" s="1" t="s">
        <v>4</v>
      </c>
      <c r="E716">
        <v>1021</v>
      </c>
      <c r="F716">
        <v>-0.000391</v>
      </c>
      <c r="G716">
        <v>2</v>
      </c>
      <c r="H716" s="1" t="s">
        <v>5</v>
      </c>
    </row>
    <row r="717" spans="1:8" ht="12.75">
      <c r="A717">
        <v>1022</v>
      </c>
      <c r="B717">
        <v>-0.001269</v>
      </c>
      <c r="C717">
        <v>2</v>
      </c>
      <c r="D717" s="1" t="s">
        <v>4</v>
      </c>
      <c r="E717">
        <v>1022</v>
      </c>
      <c r="F717">
        <v>-0.000592</v>
      </c>
      <c r="G717">
        <v>2</v>
      </c>
      <c r="H717" s="1" t="s">
        <v>5</v>
      </c>
    </row>
    <row r="718" spans="1:8" ht="12.75">
      <c r="A718">
        <v>1023</v>
      </c>
      <c r="B718">
        <v>-0.000992</v>
      </c>
      <c r="C718">
        <v>2</v>
      </c>
      <c r="D718" s="1" t="s">
        <v>4</v>
      </c>
      <c r="E718">
        <v>1023</v>
      </c>
      <c r="F718">
        <v>0.000354</v>
      </c>
      <c r="G718">
        <v>2</v>
      </c>
      <c r="H718" s="1" t="s">
        <v>5</v>
      </c>
    </row>
    <row r="719" spans="1:8" ht="12.75">
      <c r="A719">
        <v>1024</v>
      </c>
      <c r="B719">
        <v>-0.00043</v>
      </c>
      <c r="C719">
        <v>2</v>
      </c>
      <c r="D719" s="1" t="s">
        <v>4</v>
      </c>
      <c r="E719">
        <v>1024</v>
      </c>
      <c r="F719">
        <v>-0.00038</v>
      </c>
      <c r="G719">
        <v>2</v>
      </c>
      <c r="H719" s="1" t="s">
        <v>5</v>
      </c>
    </row>
    <row r="720" spans="1:8" ht="12.75">
      <c r="A720">
        <v>1025</v>
      </c>
      <c r="B720">
        <v>0.000145</v>
      </c>
      <c r="C720">
        <v>2</v>
      </c>
      <c r="D720" s="1" t="s">
        <v>4</v>
      </c>
      <c r="E720">
        <v>1025</v>
      </c>
      <c r="F720">
        <v>-6.8E-05</v>
      </c>
      <c r="G720">
        <v>2</v>
      </c>
      <c r="H720" s="1" t="s">
        <v>5</v>
      </c>
    </row>
    <row r="721" spans="1:8" ht="12.75">
      <c r="A721">
        <v>1026</v>
      </c>
      <c r="B721">
        <v>-0.001537</v>
      </c>
      <c r="C721">
        <v>2</v>
      </c>
      <c r="D721" s="1" t="s">
        <v>4</v>
      </c>
      <c r="E721">
        <v>1026</v>
      </c>
      <c r="F721">
        <v>6.7E-05</v>
      </c>
      <c r="G721">
        <v>2</v>
      </c>
      <c r="H721" s="1" t="s">
        <v>5</v>
      </c>
    </row>
    <row r="722" spans="1:8" ht="12.75">
      <c r="A722">
        <v>1027</v>
      </c>
      <c r="B722">
        <v>-0.000555</v>
      </c>
      <c r="C722">
        <v>2</v>
      </c>
      <c r="D722" s="1" t="s">
        <v>4</v>
      </c>
      <c r="E722">
        <v>1027</v>
      </c>
      <c r="F722">
        <v>-0.00072</v>
      </c>
      <c r="G722">
        <v>2</v>
      </c>
      <c r="H722" s="1" t="s">
        <v>5</v>
      </c>
    </row>
    <row r="723" spans="1:8" ht="12.75">
      <c r="A723">
        <v>1028</v>
      </c>
      <c r="B723">
        <v>-3E-06</v>
      </c>
      <c r="C723">
        <v>2</v>
      </c>
      <c r="D723" s="1" t="s">
        <v>4</v>
      </c>
      <c r="E723">
        <v>1028</v>
      </c>
      <c r="F723">
        <v>0.000697</v>
      </c>
      <c r="G723">
        <v>2</v>
      </c>
      <c r="H723" s="1" t="s">
        <v>5</v>
      </c>
    </row>
    <row r="724" spans="1:8" ht="12.75">
      <c r="A724">
        <v>1029</v>
      </c>
      <c r="B724">
        <v>-0.002806</v>
      </c>
      <c r="C724">
        <v>2</v>
      </c>
      <c r="D724" s="1" t="s">
        <v>4</v>
      </c>
      <c r="E724">
        <v>1029</v>
      </c>
      <c r="F724">
        <v>-0.000347</v>
      </c>
      <c r="G724">
        <v>2</v>
      </c>
      <c r="H724" s="1" t="s">
        <v>5</v>
      </c>
    </row>
    <row r="725" spans="1:8" ht="12.75">
      <c r="A725">
        <v>1030</v>
      </c>
      <c r="B725">
        <v>-0.001655</v>
      </c>
      <c r="C725">
        <v>2</v>
      </c>
      <c r="D725" s="1" t="s">
        <v>4</v>
      </c>
      <c r="E725">
        <v>1030</v>
      </c>
      <c r="F725">
        <v>-0.000324</v>
      </c>
      <c r="G725">
        <v>2</v>
      </c>
      <c r="H725" s="1" t="s">
        <v>5</v>
      </c>
    </row>
    <row r="726" spans="1:8" ht="12.75">
      <c r="A726">
        <v>1031</v>
      </c>
      <c r="B726">
        <v>-0.000526</v>
      </c>
      <c r="C726">
        <v>2</v>
      </c>
      <c r="D726" s="1" t="s">
        <v>4</v>
      </c>
      <c r="E726">
        <v>1031</v>
      </c>
      <c r="F726">
        <v>-0.000561</v>
      </c>
      <c r="G726">
        <v>2</v>
      </c>
      <c r="H726" s="1" t="s">
        <v>5</v>
      </c>
    </row>
    <row r="727" spans="1:8" ht="12.75">
      <c r="A727">
        <v>1032</v>
      </c>
      <c r="B727">
        <v>-0.000384</v>
      </c>
      <c r="C727">
        <v>2</v>
      </c>
      <c r="D727" s="1" t="s">
        <v>4</v>
      </c>
      <c r="E727">
        <v>1032</v>
      </c>
      <c r="F727">
        <v>-0.00026</v>
      </c>
      <c r="G727">
        <v>2</v>
      </c>
      <c r="H727" s="1" t="s">
        <v>5</v>
      </c>
    </row>
    <row r="728" spans="1:8" ht="12.75">
      <c r="A728">
        <v>1033</v>
      </c>
      <c r="B728">
        <v>-0.00078</v>
      </c>
      <c r="C728">
        <v>2</v>
      </c>
      <c r="D728" s="1" t="s">
        <v>4</v>
      </c>
      <c r="E728">
        <v>1033</v>
      </c>
      <c r="F728">
        <v>-6.4E-05</v>
      </c>
      <c r="G728">
        <v>2</v>
      </c>
      <c r="H728" s="1" t="s">
        <v>5</v>
      </c>
    </row>
    <row r="729" spans="1:8" ht="12.75">
      <c r="A729">
        <v>1034</v>
      </c>
      <c r="B729">
        <v>-0.001654</v>
      </c>
      <c r="C729">
        <v>2</v>
      </c>
      <c r="D729" s="1" t="s">
        <v>4</v>
      </c>
      <c r="E729">
        <v>1034</v>
      </c>
      <c r="F729">
        <v>-0.002021</v>
      </c>
      <c r="G729">
        <v>2</v>
      </c>
      <c r="H729" s="1" t="s">
        <v>5</v>
      </c>
    </row>
    <row r="730" spans="1:8" ht="12.75">
      <c r="A730">
        <v>1035</v>
      </c>
      <c r="B730">
        <v>-0.001415</v>
      </c>
      <c r="C730">
        <v>2</v>
      </c>
      <c r="D730" s="1" t="s">
        <v>4</v>
      </c>
      <c r="E730">
        <v>1035</v>
      </c>
      <c r="F730">
        <v>-0.002057</v>
      </c>
      <c r="G730">
        <v>2</v>
      </c>
      <c r="H730" s="1" t="s">
        <v>5</v>
      </c>
    </row>
    <row r="731" spans="1:8" ht="12.75">
      <c r="A731">
        <v>1036</v>
      </c>
      <c r="B731">
        <v>0.000453</v>
      </c>
      <c r="C731">
        <v>2</v>
      </c>
      <c r="D731" s="1" t="s">
        <v>4</v>
      </c>
      <c r="E731">
        <v>1036</v>
      </c>
      <c r="F731">
        <v>0.000975</v>
      </c>
      <c r="G731">
        <v>2</v>
      </c>
      <c r="H731" s="1" t="s">
        <v>5</v>
      </c>
    </row>
    <row r="732" spans="1:8" ht="12.75">
      <c r="A732">
        <v>1037</v>
      </c>
      <c r="B732">
        <v>-0.000617</v>
      </c>
      <c r="C732">
        <v>2</v>
      </c>
      <c r="D732" s="1" t="s">
        <v>4</v>
      </c>
      <c r="E732">
        <v>1037</v>
      </c>
      <c r="F732">
        <v>0.000762</v>
      </c>
      <c r="G732">
        <v>2</v>
      </c>
      <c r="H732" s="1" t="s">
        <v>5</v>
      </c>
    </row>
    <row r="733" spans="1:8" ht="12.75">
      <c r="A733">
        <v>1038</v>
      </c>
      <c r="B733">
        <v>0.000236</v>
      </c>
      <c r="C733">
        <v>2</v>
      </c>
      <c r="D733" s="1" t="s">
        <v>4</v>
      </c>
      <c r="E733">
        <v>1038</v>
      </c>
      <c r="F733">
        <v>0.000355</v>
      </c>
      <c r="G733">
        <v>2</v>
      </c>
      <c r="H733" s="1" t="s">
        <v>5</v>
      </c>
    </row>
    <row r="734" spans="1:8" ht="12.75">
      <c r="A734">
        <v>1039</v>
      </c>
      <c r="B734">
        <v>-0.002373</v>
      </c>
      <c r="C734">
        <v>2</v>
      </c>
      <c r="D734" s="1" t="s">
        <v>4</v>
      </c>
      <c r="E734">
        <v>1039</v>
      </c>
      <c r="F734">
        <v>-0.00218</v>
      </c>
      <c r="G734">
        <v>2</v>
      </c>
      <c r="H734" s="1" t="s">
        <v>5</v>
      </c>
    </row>
    <row r="735" spans="1:8" ht="12.75">
      <c r="A735">
        <v>1040</v>
      </c>
      <c r="B735">
        <v>0.001763</v>
      </c>
      <c r="C735">
        <v>2</v>
      </c>
      <c r="D735" s="1" t="s">
        <v>4</v>
      </c>
      <c r="E735">
        <v>1040</v>
      </c>
      <c r="F735">
        <v>0.001402</v>
      </c>
      <c r="G735">
        <v>2</v>
      </c>
      <c r="H735" s="1" t="s">
        <v>5</v>
      </c>
    </row>
    <row r="736" spans="1:8" ht="12.75">
      <c r="A736">
        <v>1041</v>
      </c>
      <c r="B736">
        <v>-0.001684</v>
      </c>
      <c r="C736">
        <v>2</v>
      </c>
      <c r="D736" s="1" t="s">
        <v>4</v>
      </c>
      <c r="E736">
        <v>1041</v>
      </c>
      <c r="F736">
        <v>-0.002139</v>
      </c>
      <c r="G736">
        <v>2</v>
      </c>
      <c r="H736" s="1" t="s">
        <v>5</v>
      </c>
    </row>
    <row r="737" spans="1:8" ht="12.75">
      <c r="A737">
        <v>1042</v>
      </c>
      <c r="B737">
        <v>0.001391</v>
      </c>
      <c r="C737">
        <v>2</v>
      </c>
      <c r="D737" s="1" t="s">
        <v>4</v>
      </c>
      <c r="E737">
        <v>1042</v>
      </c>
      <c r="F737">
        <v>-0.000185</v>
      </c>
      <c r="G737">
        <v>2</v>
      </c>
      <c r="H737" s="1" t="s">
        <v>5</v>
      </c>
    </row>
    <row r="738" spans="1:8" ht="12.75">
      <c r="A738">
        <v>1043</v>
      </c>
      <c r="B738">
        <v>-0.001788</v>
      </c>
      <c r="C738">
        <v>2</v>
      </c>
      <c r="D738" s="1" t="s">
        <v>4</v>
      </c>
      <c r="E738">
        <v>1043</v>
      </c>
      <c r="F738">
        <v>-0.00173</v>
      </c>
      <c r="G738">
        <v>2</v>
      </c>
      <c r="H738" s="1" t="s">
        <v>5</v>
      </c>
    </row>
    <row r="739" spans="1:8" ht="12.75">
      <c r="A739">
        <v>1044</v>
      </c>
      <c r="B739">
        <v>-0.000553</v>
      </c>
      <c r="C739">
        <v>2</v>
      </c>
      <c r="D739" s="1" t="s">
        <v>4</v>
      </c>
      <c r="E739">
        <v>1044</v>
      </c>
      <c r="F739">
        <v>0.000495</v>
      </c>
      <c r="G739">
        <v>2</v>
      </c>
      <c r="H739" s="1" t="s">
        <v>5</v>
      </c>
    </row>
    <row r="740" spans="1:8" ht="12.75">
      <c r="A740">
        <v>1045</v>
      </c>
      <c r="B740">
        <v>-0.002034</v>
      </c>
      <c r="C740">
        <v>2</v>
      </c>
      <c r="D740" s="1" t="s">
        <v>4</v>
      </c>
      <c r="E740">
        <v>1045</v>
      </c>
      <c r="F740">
        <v>-0.002058</v>
      </c>
      <c r="G740">
        <v>2</v>
      </c>
      <c r="H740" s="1" t="s">
        <v>5</v>
      </c>
    </row>
    <row r="741" spans="1:8" ht="12.75">
      <c r="A741">
        <v>1046</v>
      </c>
      <c r="B741">
        <v>0.001343</v>
      </c>
      <c r="C741">
        <v>2</v>
      </c>
      <c r="D741" s="1" t="s">
        <v>4</v>
      </c>
      <c r="E741">
        <v>1046</v>
      </c>
      <c r="F741">
        <v>0.001255</v>
      </c>
      <c r="G741">
        <v>2</v>
      </c>
      <c r="H741" s="1" t="s">
        <v>5</v>
      </c>
    </row>
    <row r="742" spans="1:8" ht="12.75">
      <c r="A742">
        <v>1047</v>
      </c>
      <c r="B742">
        <v>-0.00331</v>
      </c>
      <c r="C742">
        <v>2</v>
      </c>
      <c r="D742" s="1" t="s">
        <v>4</v>
      </c>
      <c r="E742">
        <v>1047</v>
      </c>
      <c r="F742">
        <v>-0.000333</v>
      </c>
      <c r="G742">
        <v>2</v>
      </c>
      <c r="H742" s="1" t="s">
        <v>5</v>
      </c>
    </row>
    <row r="743" spans="1:8" ht="12.75">
      <c r="A743">
        <v>1048</v>
      </c>
      <c r="B743">
        <v>0.000127</v>
      </c>
      <c r="C743">
        <v>2</v>
      </c>
      <c r="D743" s="1" t="s">
        <v>4</v>
      </c>
      <c r="E743">
        <v>1048</v>
      </c>
      <c r="F743">
        <v>-0.000178</v>
      </c>
      <c r="G743">
        <v>2</v>
      </c>
      <c r="H743" s="1" t="s">
        <v>5</v>
      </c>
    </row>
    <row r="744" spans="1:8" ht="12.75">
      <c r="A744">
        <v>1049</v>
      </c>
      <c r="B744">
        <v>-0.001274</v>
      </c>
      <c r="C744">
        <v>2</v>
      </c>
      <c r="D744" s="1" t="s">
        <v>4</v>
      </c>
      <c r="E744">
        <v>1049</v>
      </c>
      <c r="F744">
        <v>1.6E-05</v>
      </c>
      <c r="G744">
        <v>2</v>
      </c>
      <c r="H744" s="1" t="s">
        <v>5</v>
      </c>
    </row>
    <row r="745" spans="1:8" ht="12.75">
      <c r="A745">
        <v>1050</v>
      </c>
      <c r="B745">
        <v>-0.000509</v>
      </c>
      <c r="C745">
        <v>2</v>
      </c>
      <c r="D745" s="1" t="s">
        <v>4</v>
      </c>
      <c r="E745">
        <v>1050</v>
      </c>
      <c r="F745">
        <v>-0.00025</v>
      </c>
      <c r="G745">
        <v>2</v>
      </c>
      <c r="H745" s="1" t="s">
        <v>5</v>
      </c>
    </row>
    <row r="746" spans="1:8" ht="12.75">
      <c r="A746">
        <v>1051</v>
      </c>
      <c r="B746">
        <v>-0.002917</v>
      </c>
      <c r="C746">
        <v>2</v>
      </c>
      <c r="D746" s="1" t="s">
        <v>4</v>
      </c>
      <c r="E746">
        <v>1051</v>
      </c>
      <c r="F746">
        <v>-0.002715</v>
      </c>
      <c r="G746">
        <v>2</v>
      </c>
      <c r="H746" s="1" t="s">
        <v>5</v>
      </c>
    </row>
    <row r="747" spans="1:8" ht="12.75">
      <c r="A747">
        <v>1052</v>
      </c>
      <c r="B747">
        <v>-0.000435</v>
      </c>
      <c r="C747">
        <v>2</v>
      </c>
      <c r="D747" s="1" t="s">
        <v>4</v>
      </c>
      <c r="E747">
        <v>1052</v>
      </c>
      <c r="F747">
        <v>-0.001064</v>
      </c>
      <c r="G747">
        <v>2</v>
      </c>
      <c r="H747" s="1" t="s">
        <v>5</v>
      </c>
    </row>
    <row r="748" spans="1:8" ht="12.75">
      <c r="A748">
        <v>1053</v>
      </c>
      <c r="B748">
        <v>-0.002286</v>
      </c>
      <c r="C748">
        <v>2</v>
      </c>
      <c r="D748" s="1" t="s">
        <v>4</v>
      </c>
      <c r="E748">
        <v>1053</v>
      </c>
      <c r="F748">
        <v>0.001235</v>
      </c>
      <c r="G748">
        <v>2</v>
      </c>
      <c r="H748" s="1" t="s">
        <v>5</v>
      </c>
    </row>
    <row r="749" spans="1:8" ht="12.75">
      <c r="A749">
        <v>1054</v>
      </c>
      <c r="B749">
        <v>-0.00203</v>
      </c>
      <c r="C749">
        <v>2</v>
      </c>
      <c r="D749" s="1" t="s">
        <v>4</v>
      </c>
      <c r="E749">
        <v>1054</v>
      </c>
      <c r="F749">
        <v>-0.001248</v>
      </c>
      <c r="G749">
        <v>2</v>
      </c>
      <c r="H749" s="1" t="s">
        <v>5</v>
      </c>
    </row>
    <row r="750" spans="1:8" ht="12.75">
      <c r="A750">
        <v>1055</v>
      </c>
      <c r="B750">
        <v>1E-06</v>
      </c>
      <c r="C750">
        <v>2</v>
      </c>
      <c r="D750" s="1" t="s">
        <v>4</v>
      </c>
      <c r="E750">
        <v>1055</v>
      </c>
      <c r="F750">
        <v>0.000673</v>
      </c>
      <c r="G750">
        <v>2</v>
      </c>
      <c r="H750" s="1" t="s">
        <v>5</v>
      </c>
    </row>
    <row r="751" spans="1:8" ht="12.75">
      <c r="A751">
        <v>1056</v>
      </c>
      <c r="B751">
        <v>-0.000797</v>
      </c>
      <c r="C751">
        <v>2</v>
      </c>
      <c r="D751" s="1" t="s">
        <v>4</v>
      </c>
      <c r="E751">
        <v>1056</v>
      </c>
      <c r="F751">
        <v>-0.000311</v>
      </c>
      <c r="G751">
        <v>2</v>
      </c>
      <c r="H751" s="1" t="s">
        <v>5</v>
      </c>
    </row>
    <row r="752" spans="1:8" ht="12.75">
      <c r="A752">
        <v>1057</v>
      </c>
      <c r="B752">
        <v>0.001668</v>
      </c>
      <c r="C752">
        <v>2</v>
      </c>
      <c r="D752" s="1" t="s">
        <v>4</v>
      </c>
      <c r="E752">
        <v>1057</v>
      </c>
      <c r="F752">
        <v>0.002085</v>
      </c>
      <c r="G752">
        <v>2</v>
      </c>
      <c r="H752" s="1" t="s">
        <v>5</v>
      </c>
    </row>
    <row r="753" spans="1:8" ht="12.75">
      <c r="A753">
        <v>1058</v>
      </c>
      <c r="B753">
        <v>-0.000618</v>
      </c>
      <c r="C753">
        <v>2</v>
      </c>
      <c r="D753" s="1" t="s">
        <v>4</v>
      </c>
      <c r="E753">
        <v>1058</v>
      </c>
      <c r="F753">
        <v>-0.000753</v>
      </c>
      <c r="G753">
        <v>2</v>
      </c>
      <c r="H753" s="1" t="s">
        <v>5</v>
      </c>
    </row>
    <row r="754" spans="1:8" ht="12.75">
      <c r="A754">
        <v>1059</v>
      </c>
      <c r="B754">
        <v>-0.002354</v>
      </c>
      <c r="C754">
        <v>2</v>
      </c>
      <c r="D754" s="1" t="s">
        <v>4</v>
      </c>
      <c r="E754">
        <v>1059</v>
      </c>
      <c r="F754">
        <v>-0.000541</v>
      </c>
      <c r="G754">
        <v>2</v>
      </c>
      <c r="H754" s="1" t="s">
        <v>5</v>
      </c>
    </row>
    <row r="755" spans="1:8" ht="12.75">
      <c r="A755">
        <v>1060</v>
      </c>
      <c r="B755">
        <v>-0.000766</v>
      </c>
      <c r="C755">
        <v>2</v>
      </c>
      <c r="D755" s="1" t="s">
        <v>4</v>
      </c>
      <c r="E755">
        <v>1060</v>
      </c>
      <c r="F755">
        <v>-0.000509</v>
      </c>
      <c r="G755">
        <v>2</v>
      </c>
      <c r="H755" s="1" t="s">
        <v>5</v>
      </c>
    </row>
    <row r="756" spans="1:8" ht="12.75">
      <c r="A756">
        <v>1061</v>
      </c>
      <c r="B756">
        <v>-0.002317</v>
      </c>
      <c r="C756">
        <v>2</v>
      </c>
      <c r="D756" s="1" t="s">
        <v>4</v>
      </c>
      <c r="E756">
        <v>1061</v>
      </c>
      <c r="F756">
        <v>-0.00198</v>
      </c>
      <c r="G756">
        <v>2</v>
      </c>
      <c r="H756" s="1" t="s">
        <v>5</v>
      </c>
    </row>
    <row r="757" spans="1:8" ht="12.75">
      <c r="A757">
        <v>1062</v>
      </c>
      <c r="B757">
        <v>-0.003734</v>
      </c>
      <c r="C757">
        <v>2</v>
      </c>
      <c r="D757" s="1" t="s">
        <v>4</v>
      </c>
      <c r="E757">
        <v>1062</v>
      </c>
      <c r="F757">
        <v>-5.4E-05</v>
      </c>
      <c r="G757">
        <v>2</v>
      </c>
      <c r="H757" s="1" t="s">
        <v>5</v>
      </c>
    </row>
    <row r="758" spans="1:8" ht="12.75">
      <c r="A758">
        <v>1063</v>
      </c>
      <c r="B758">
        <v>-0.002153</v>
      </c>
      <c r="C758">
        <v>2</v>
      </c>
      <c r="D758" s="1" t="s">
        <v>4</v>
      </c>
      <c r="E758">
        <v>1063</v>
      </c>
      <c r="F758">
        <v>-0.002254</v>
      </c>
      <c r="G758">
        <v>2</v>
      </c>
      <c r="H758" s="1" t="s">
        <v>5</v>
      </c>
    </row>
    <row r="759" spans="1:8" ht="12.75">
      <c r="A759">
        <v>1064</v>
      </c>
      <c r="B759">
        <v>-0.00015</v>
      </c>
      <c r="C759">
        <v>2</v>
      </c>
      <c r="D759" s="1" t="s">
        <v>4</v>
      </c>
      <c r="E759">
        <v>1064</v>
      </c>
      <c r="F759">
        <v>-1.4E-05</v>
      </c>
      <c r="G759">
        <v>2</v>
      </c>
      <c r="H759" s="1" t="s">
        <v>5</v>
      </c>
    </row>
    <row r="760" spans="1:8" ht="12.75">
      <c r="A760">
        <v>1065</v>
      </c>
      <c r="B760">
        <v>-0.001954</v>
      </c>
      <c r="C760">
        <v>2</v>
      </c>
      <c r="D760" s="1" t="s">
        <v>4</v>
      </c>
      <c r="E760">
        <v>1065</v>
      </c>
      <c r="F760">
        <v>-0.002499</v>
      </c>
      <c r="G760">
        <v>2</v>
      </c>
      <c r="H760" s="1" t="s">
        <v>5</v>
      </c>
    </row>
    <row r="761" spans="1:8" ht="12.75">
      <c r="A761">
        <v>1066</v>
      </c>
      <c r="B761">
        <v>-0.0008</v>
      </c>
      <c r="C761">
        <v>2</v>
      </c>
      <c r="D761" s="1" t="s">
        <v>4</v>
      </c>
      <c r="E761">
        <v>1066</v>
      </c>
      <c r="F761">
        <v>-0.000514</v>
      </c>
      <c r="G761">
        <v>2</v>
      </c>
      <c r="H761" s="1" t="s">
        <v>5</v>
      </c>
    </row>
    <row r="762" spans="1:8" ht="12.75">
      <c r="A762">
        <v>1067</v>
      </c>
      <c r="B762">
        <v>-0.003122</v>
      </c>
      <c r="C762">
        <v>2</v>
      </c>
      <c r="D762" s="1" t="s">
        <v>4</v>
      </c>
      <c r="E762">
        <v>1067</v>
      </c>
      <c r="F762">
        <v>-0.00192</v>
      </c>
      <c r="G762">
        <v>2</v>
      </c>
      <c r="H762" s="1" t="s">
        <v>5</v>
      </c>
    </row>
    <row r="763" spans="1:8" ht="12.75">
      <c r="A763">
        <v>1068</v>
      </c>
      <c r="B763">
        <v>-0.001716</v>
      </c>
      <c r="C763">
        <v>2</v>
      </c>
      <c r="D763" s="1" t="s">
        <v>4</v>
      </c>
      <c r="E763">
        <v>1068</v>
      </c>
      <c r="F763">
        <v>-0.001999</v>
      </c>
      <c r="G763">
        <v>2</v>
      </c>
      <c r="H763" s="1" t="s">
        <v>5</v>
      </c>
    </row>
    <row r="764" spans="1:8" ht="12.75">
      <c r="A764">
        <v>1069</v>
      </c>
      <c r="B764">
        <v>-0.002667</v>
      </c>
      <c r="C764">
        <v>2</v>
      </c>
      <c r="D764" s="1" t="s">
        <v>4</v>
      </c>
      <c r="E764">
        <v>1069</v>
      </c>
      <c r="F764">
        <v>-0.001714</v>
      </c>
      <c r="G764">
        <v>2</v>
      </c>
      <c r="H764" s="1" t="s">
        <v>5</v>
      </c>
    </row>
    <row r="765" spans="1:8" ht="12.75">
      <c r="A765">
        <v>1070</v>
      </c>
      <c r="B765">
        <v>0.001046</v>
      </c>
      <c r="C765">
        <v>2</v>
      </c>
      <c r="D765" s="1" t="s">
        <v>4</v>
      </c>
      <c r="E765">
        <v>1070</v>
      </c>
      <c r="F765">
        <v>0.00105</v>
      </c>
      <c r="G765">
        <v>2</v>
      </c>
      <c r="H765" s="1" t="s">
        <v>5</v>
      </c>
    </row>
    <row r="766" spans="1:8" ht="12.75">
      <c r="A766">
        <v>1071</v>
      </c>
      <c r="B766">
        <v>-0.001979</v>
      </c>
      <c r="C766">
        <v>2</v>
      </c>
      <c r="D766" s="1" t="s">
        <v>4</v>
      </c>
      <c r="E766">
        <v>1071</v>
      </c>
      <c r="F766">
        <v>-0.001679</v>
      </c>
      <c r="G766">
        <v>2</v>
      </c>
      <c r="H766" s="1" t="s">
        <v>5</v>
      </c>
    </row>
    <row r="767" spans="1:8" ht="12.75">
      <c r="A767">
        <v>1072</v>
      </c>
      <c r="B767">
        <v>0.000227</v>
      </c>
      <c r="C767">
        <v>2</v>
      </c>
      <c r="D767" s="1" t="s">
        <v>4</v>
      </c>
      <c r="E767">
        <v>1072</v>
      </c>
      <c r="F767">
        <v>0.000733</v>
      </c>
      <c r="G767">
        <v>2</v>
      </c>
      <c r="H767" s="1" t="s">
        <v>5</v>
      </c>
    </row>
    <row r="768" spans="1:8" ht="12.75">
      <c r="A768">
        <v>1073</v>
      </c>
      <c r="B768">
        <v>-0.002585</v>
      </c>
      <c r="C768">
        <v>2</v>
      </c>
      <c r="D768" s="1" t="s">
        <v>4</v>
      </c>
      <c r="E768">
        <v>1073</v>
      </c>
      <c r="F768">
        <v>0.000105</v>
      </c>
      <c r="G768">
        <v>2</v>
      </c>
      <c r="H768" s="1" t="s">
        <v>5</v>
      </c>
    </row>
    <row r="769" spans="1:8" ht="12.75">
      <c r="A769">
        <v>1074</v>
      </c>
      <c r="B769">
        <v>-0.002876</v>
      </c>
      <c r="C769">
        <v>2</v>
      </c>
      <c r="D769" s="1" t="s">
        <v>4</v>
      </c>
      <c r="E769">
        <v>1074</v>
      </c>
      <c r="F769">
        <v>-0.002193</v>
      </c>
      <c r="G769">
        <v>2</v>
      </c>
      <c r="H769" s="1" t="s">
        <v>5</v>
      </c>
    </row>
    <row r="770" spans="1:8" ht="12.75">
      <c r="A770">
        <v>1075</v>
      </c>
      <c r="B770">
        <v>-0.001148</v>
      </c>
      <c r="C770">
        <v>2</v>
      </c>
      <c r="D770" s="1" t="s">
        <v>4</v>
      </c>
      <c r="E770">
        <v>1075</v>
      </c>
      <c r="F770">
        <v>-0.000895</v>
      </c>
      <c r="G770">
        <v>2</v>
      </c>
      <c r="H770" s="1" t="s">
        <v>5</v>
      </c>
    </row>
    <row r="771" spans="1:8" ht="12.75">
      <c r="A771">
        <v>1076</v>
      </c>
      <c r="B771">
        <v>-0.002421</v>
      </c>
      <c r="C771">
        <v>2</v>
      </c>
      <c r="D771" s="1" t="s">
        <v>4</v>
      </c>
      <c r="E771">
        <v>1076</v>
      </c>
      <c r="F771">
        <v>-0.002047</v>
      </c>
      <c r="G771">
        <v>2</v>
      </c>
      <c r="H771" s="1" t="s">
        <v>5</v>
      </c>
    </row>
    <row r="772" spans="1:8" ht="12.75">
      <c r="A772">
        <v>1077</v>
      </c>
      <c r="B772">
        <v>-0.001356</v>
      </c>
      <c r="C772">
        <v>2</v>
      </c>
      <c r="D772" s="1" t="s">
        <v>4</v>
      </c>
      <c r="E772">
        <v>1077</v>
      </c>
      <c r="F772">
        <v>-0.00082</v>
      </c>
      <c r="G772">
        <v>2</v>
      </c>
      <c r="H772" s="1" t="s">
        <v>5</v>
      </c>
    </row>
    <row r="773" spans="1:8" ht="12.75">
      <c r="A773">
        <v>1078</v>
      </c>
      <c r="B773">
        <v>-0.001781</v>
      </c>
      <c r="C773">
        <v>2</v>
      </c>
      <c r="D773" s="1" t="s">
        <v>4</v>
      </c>
      <c r="E773">
        <v>1078</v>
      </c>
      <c r="F773">
        <v>-0.002085</v>
      </c>
      <c r="G773">
        <v>2</v>
      </c>
      <c r="H773" s="1" t="s">
        <v>5</v>
      </c>
    </row>
    <row r="774" spans="1:8" ht="12.75">
      <c r="A774">
        <v>1079</v>
      </c>
      <c r="B774">
        <v>-0.002146</v>
      </c>
      <c r="C774">
        <v>2</v>
      </c>
      <c r="D774" s="1" t="s">
        <v>4</v>
      </c>
      <c r="E774">
        <v>1079</v>
      </c>
      <c r="F774">
        <v>0.000338</v>
      </c>
      <c r="G774">
        <v>2</v>
      </c>
      <c r="H774" s="1" t="s">
        <v>5</v>
      </c>
    </row>
    <row r="775" spans="1:8" ht="12.75">
      <c r="A775">
        <v>1080</v>
      </c>
      <c r="B775">
        <v>-0.000134</v>
      </c>
      <c r="C775">
        <v>2</v>
      </c>
      <c r="D775" s="1" t="s">
        <v>4</v>
      </c>
      <c r="E775">
        <v>1080</v>
      </c>
      <c r="F775">
        <v>-0.000254</v>
      </c>
      <c r="G775">
        <v>2</v>
      </c>
      <c r="H775" s="1" t="s">
        <v>5</v>
      </c>
    </row>
    <row r="776" spans="1:8" ht="12.75">
      <c r="A776">
        <v>1081</v>
      </c>
      <c r="B776">
        <v>-0.001019</v>
      </c>
      <c r="C776">
        <v>2</v>
      </c>
      <c r="D776" s="1" t="s">
        <v>4</v>
      </c>
      <c r="E776">
        <v>1081</v>
      </c>
      <c r="F776">
        <v>-0.000853</v>
      </c>
      <c r="G776">
        <v>2</v>
      </c>
      <c r="H776" s="1" t="s">
        <v>5</v>
      </c>
    </row>
    <row r="777" spans="1:8" ht="12.75">
      <c r="A777">
        <v>1082</v>
      </c>
      <c r="B777">
        <v>-0.000811</v>
      </c>
      <c r="C777">
        <v>2</v>
      </c>
      <c r="D777" s="1" t="s">
        <v>4</v>
      </c>
      <c r="E777">
        <v>1082</v>
      </c>
      <c r="F777">
        <v>-0.001264</v>
      </c>
      <c r="G777">
        <v>2</v>
      </c>
      <c r="H777" s="1" t="s">
        <v>5</v>
      </c>
    </row>
    <row r="778" spans="1:8" ht="12.75">
      <c r="A778">
        <v>1083</v>
      </c>
      <c r="B778">
        <v>0.001446</v>
      </c>
      <c r="C778">
        <v>2</v>
      </c>
      <c r="D778" s="1" t="s">
        <v>4</v>
      </c>
      <c r="E778">
        <v>1083</v>
      </c>
      <c r="F778">
        <v>0.00118</v>
      </c>
      <c r="G778">
        <v>2</v>
      </c>
      <c r="H778" s="1" t="s">
        <v>5</v>
      </c>
    </row>
    <row r="779" spans="1:8" ht="12.75">
      <c r="A779">
        <v>1084</v>
      </c>
      <c r="B779">
        <v>-0.000161</v>
      </c>
      <c r="C779">
        <v>2</v>
      </c>
      <c r="D779" s="1" t="s">
        <v>4</v>
      </c>
      <c r="E779">
        <v>1084</v>
      </c>
      <c r="F779">
        <v>-0.000229</v>
      </c>
      <c r="G779">
        <v>2</v>
      </c>
      <c r="H779" s="1" t="s">
        <v>5</v>
      </c>
    </row>
    <row r="780" spans="1:8" ht="12.75">
      <c r="A780">
        <v>1085</v>
      </c>
      <c r="B780">
        <v>4.4E-05</v>
      </c>
      <c r="C780">
        <v>2</v>
      </c>
      <c r="D780" s="1" t="s">
        <v>4</v>
      </c>
      <c r="E780">
        <v>1085</v>
      </c>
      <c r="F780">
        <v>-0.00077</v>
      </c>
      <c r="G780">
        <v>2</v>
      </c>
      <c r="H780" s="1" t="s">
        <v>5</v>
      </c>
    </row>
    <row r="781" spans="1:8" ht="12.75">
      <c r="A781">
        <v>1086</v>
      </c>
      <c r="B781">
        <v>0.001317</v>
      </c>
      <c r="C781">
        <v>2</v>
      </c>
      <c r="D781" s="1" t="s">
        <v>4</v>
      </c>
      <c r="E781">
        <v>1086</v>
      </c>
      <c r="F781">
        <v>0.001495</v>
      </c>
      <c r="G781">
        <v>2</v>
      </c>
      <c r="H781" s="1" t="s">
        <v>5</v>
      </c>
    </row>
    <row r="782" spans="1:8" ht="12.75">
      <c r="A782">
        <v>1087</v>
      </c>
      <c r="B782">
        <v>-0.001382</v>
      </c>
      <c r="C782">
        <v>2</v>
      </c>
      <c r="D782" s="1" t="s">
        <v>4</v>
      </c>
      <c r="E782">
        <v>1087</v>
      </c>
      <c r="F782">
        <v>-0.001359</v>
      </c>
      <c r="G782">
        <v>2</v>
      </c>
      <c r="H782" s="1" t="s">
        <v>5</v>
      </c>
    </row>
    <row r="783" spans="1:8" ht="12.75">
      <c r="A783">
        <v>1088</v>
      </c>
      <c r="B783">
        <v>0.000148</v>
      </c>
      <c r="C783">
        <v>2</v>
      </c>
      <c r="D783" s="1" t="s">
        <v>4</v>
      </c>
      <c r="E783">
        <v>1088</v>
      </c>
      <c r="F783">
        <v>0.000366</v>
      </c>
      <c r="G783">
        <v>2</v>
      </c>
      <c r="H783" s="1" t="s">
        <v>5</v>
      </c>
    </row>
    <row r="784" spans="1:8" ht="12.75">
      <c r="A784">
        <v>1089</v>
      </c>
      <c r="B784">
        <v>0.00093</v>
      </c>
      <c r="C784">
        <v>2</v>
      </c>
      <c r="D784" s="1" t="s">
        <v>4</v>
      </c>
      <c r="E784">
        <v>1089</v>
      </c>
      <c r="F784">
        <v>0.001014</v>
      </c>
      <c r="G784">
        <v>2</v>
      </c>
      <c r="H784" s="1" t="s">
        <v>5</v>
      </c>
    </row>
    <row r="785" spans="1:8" ht="12.75">
      <c r="A785">
        <v>1090</v>
      </c>
      <c r="B785">
        <v>0.000709</v>
      </c>
      <c r="C785">
        <v>2</v>
      </c>
      <c r="D785" s="1" t="s">
        <v>4</v>
      </c>
      <c r="E785">
        <v>1090</v>
      </c>
      <c r="F785">
        <v>0.0002</v>
      </c>
      <c r="G785">
        <v>2</v>
      </c>
      <c r="H785" s="1" t="s">
        <v>5</v>
      </c>
    </row>
    <row r="786" spans="1:8" ht="12.75">
      <c r="A786">
        <v>1091</v>
      </c>
      <c r="B786">
        <v>-0.000423</v>
      </c>
      <c r="C786">
        <v>2</v>
      </c>
      <c r="D786" s="1" t="s">
        <v>4</v>
      </c>
      <c r="E786">
        <v>1091</v>
      </c>
      <c r="F786">
        <v>-0.000402</v>
      </c>
      <c r="G786">
        <v>2</v>
      </c>
      <c r="H786" s="1" t="s">
        <v>5</v>
      </c>
    </row>
    <row r="787" spans="1:8" ht="12.75">
      <c r="A787">
        <v>1092</v>
      </c>
      <c r="B787">
        <v>-0.00115</v>
      </c>
      <c r="C787">
        <v>2</v>
      </c>
      <c r="D787" s="1" t="s">
        <v>4</v>
      </c>
      <c r="E787">
        <v>1092</v>
      </c>
      <c r="F787">
        <v>-0.001152</v>
      </c>
      <c r="G787">
        <v>2</v>
      </c>
      <c r="H787" s="1" t="s">
        <v>5</v>
      </c>
    </row>
    <row r="788" spans="1:8" ht="12.75">
      <c r="A788">
        <v>1093</v>
      </c>
      <c r="B788">
        <v>0.000774</v>
      </c>
      <c r="C788">
        <v>2</v>
      </c>
      <c r="D788" s="1" t="s">
        <v>4</v>
      </c>
      <c r="E788">
        <v>1093</v>
      </c>
      <c r="F788">
        <v>0.000561</v>
      </c>
      <c r="G788">
        <v>2</v>
      </c>
      <c r="H788" s="1" t="s">
        <v>5</v>
      </c>
    </row>
    <row r="789" spans="1:8" ht="12.75">
      <c r="A789">
        <v>1094</v>
      </c>
      <c r="B789">
        <v>-0.000127</v>
      </c>
      <c r="C789">
        <v>2</v>
      </c>
      <c r="D789" s="1" t="s">
        <v>4</v>
      </c>
      <c r="E789">
        <v>1094</v>
      </c>
      <c r="F789">
        <v>-0.000205</v>
      </c>
      <c r="G789">
        <v>2</v>
      </c>
      <c r="H789" s="1" t="s">
        <v>5</v>
      </c>
    </row>
    <row r="790" spans="1:8" ht="12.75">
      <c r="A790">
        <v>1095</v>
      </c>
      <c r="B790">
        <v>-0.001175</v>
      </c>
      <c r="C790">
        <v>2</v>
      </c>
      <c r="D790" s="1" t="s">
        <v>4</v>
      </c>
      <c r="E790">
        <v>1095</v>
      </c>
      <c r="F790">
        <v>-0.000927</v>
      </c>
      <c r="G790">
        <v>2</v>
      </c>
      <c r="H790" s="1" t="s">
        <v>5</v>
      </c>
    </row>
    <row r="791" spans="1:8" ht="12.75">
      <c r="A791">
        <v>1096</v>
      </c>
      <c r="B791">
        <v>0.000293</v>
      </c>
      <c r="C791">
        <v>2</v>
      </c>
      <c r="D791" s="1" t="s">
        <v>4</v>
      </c>
      <c r="E791">
        <v>1096</v>
      </c>
      <c r="F791">
        <v>5.8E-05</v>
      </c>
      <c r="G791">
        <v>2</v>
      </c>
      <c r="H791" s="1" t="s">
        <v>5</v>
      </c>
    </row>
    <row r="792" spans="1:8" ht="12.75">
      <c r="A792">
        <v>1097</v>
      </c>
      <c r="B792">
        <v>0.001053</v>
      </c>
      <c r="C792">
        <v>2</v>
      </c>
      <c r="D792" s="1" t="s">
        <v>4</v>
      </c>
      <c r="E792">
        <v>1097</v>
      </c>
      <c r="F792">
        <v>0.000879</v>
      </c>
      <c r="G792">
        <v>2</v>
      </c>
      <c r="H792" s="1" t="s">
        <v>5</v>
      </c>
    </row>
    <row r="793" spans="1:8" ht="12.75">
      <c r="A793">
        <v>1098</v>
      </c>
      <c r="B793">
        <v>0.001521</v>
      </c>
      <c r="C793">
        <v>2</v>
      </c>
      <c r="D793" s="1" t="s">
        <v>4</v>
      </c>
      <c r="E793">
        <v>1098</v>
      </c>
      <c r="F793">
        <v>0.000979</v>
      </c>
      <c r="G793">
        <v>2</v>
      </c>
      <c r="H793" s="1" t="s">
        <v>5</v>
      </c>
    </row>
    <row r="794" spans="1:8" ht="12.75">
      <c r="A794">
        <v>1099</v>
      </c>
      <c r="B794">
        <v>0.000666</v>
      </c>
      <c r="C794">
        <v>2</v>
      </c>
      <c r="D794" s="1" t="s">
        <v>4</v>
      </c>
      <c r="E794">
        <v>1099</v>
      </c>
      <c r="F794">
        <v>0.000971</v>
      </c>
      <c r="G794">
        <v>2</v>
      </c>
      <c r="H794" s="1" t="s">
        <v>5</v>
      </c>
    </row>
    <row r="795" spans="1:8" ht="12.75">
      <c r="A795">
        <v>1100</v>
      </c>
      <c r="B795">
        <v>-0.000553</v>
      </c>
      <c r="C795">
        <v>2</v>
      </c>
      <c r="D795" s="1" t="s">
        <v>4</v>
      </c>
      <c r="E795">
        <v>1100</v>
      </c>
      <c r="F795">
        <v>-0.001044</v>
      </c>
      <c r="G795">
        <v>2</v>
      </c>
      <c r="H795" s="1" t="s">
        <v>5</v>
      </c>
    </row>
    <row r="796" spans="1:8" ht="12.75">
      <c r="A796">
        <v>1101</v>
      </c>
      <c r="B796">
        <v>0.000289</v>
      </c>
      <c r="C796">
        <v>2</v>
      </c>
      <c r="D796" s="1" t="s">
        <v>4</v>
      </c>
      <c r="E796">
        <v>1101</v>
      </c>
      <c r="F796">
        <v>4.5E-05</v>
      </c>
      <c r="G796">
        <v>2</v>
      </c>
      <c r="H796" s="1" t="s">
        <v>5</v>
      </c>
    </row>
    <row r="797" spans="1:8" ht="12.75">
      <c r="A797">
        <v>1102</v>
      </c>
      <c r="B797">
        <v>0.000405</v>
      </c>
      <c r="C797">
        <v>2</v>
      </c>
      <c r="D797" s="1" t="s">
        <v>4</v>
      </c>
      <c r="E797">
        <v>1102</v>
      </c>
      <c r="F797">
        <v>0.000778</v>
      </c>
      <c r="G797">
        <v>2</v>
      </c>
      <c r="H797" s="1" t="s">
        <v>5</v>
      </c>
    </row>
    <row r="798" spans="1:8" ht="12.75">
      <c r="A798">
        <v>1103</v>
      </c>
      <c r="B798">
        <v>0.000368</v>
      </c>
      <c r="C798">
        <v>2</v>
      </c>
      <c r="D798" s="1" t="s">
        <v>4</v>
      </c>
      <c r="E798">
        <v>1103</v>
      </c>
      <c r="F798">
        <v>-0.000158</v>
      </c>
      <c r="G798">
        <v>2</v>
      </c>
      <c r="H798" s="1" t="s">
        <v>5</v>
      </c>
    </row>
    <row r="799" spans="1:8" ht="12.75">
      <c r="A799">
        <v>1104</v>
      </c>
      <c r="B799">
        <v>-0.000318</v>
      </c>
      <c r="C799">
        <v>2</v>
      </c>
      <c r="D799" s="1" t="s">
        <v>4</v>
      </c>
      <c r="E799">
        <v>1104</v>
      </c>
      <c r="F799">
        <v>-0.000512</v>
      </c>
      <c r="G799">
        <v>2</v>
      </c>
      <c r="H799" s="1" t="s">
        <v>5</v>
      </c>
    </row>
    <row r="800" spans="1:8" ht="12.75">
      <c r="A800">
        <v>1106</v>
      </c>
      <c r="B800">
        <v>2.8E-05</v>
      </c>
      <c r="C800">
        <v>2</v>
      </c>
      <c r="D800" s="1" t="s">
        <v>4</v>
      </c>
      <c r="E800">
        <v>1106</v>
      </c>
      <c r="F800">
        <v>0.000166</v>
      </c>
      <c r="G800">
        <v>2</v>
      </c>
      <c r="H800" s="1" t="s">
        <v>5</v>
      </c>
    </row>
    <row r="801" spans="1:8" ht="12.75">
      <c r="A801">
        <v>1107</v>
      </c>
      <c r="B801">
        <v>-0.001123</v>
      </c>
      <c r="C801">
        <v>2</v>
      </c>
      <c r="D801" s="1" t="s">
        <v>4</v>
      </c>
      <c r="E801">
        <v>1107</v>
      </c>
      <c r="F801">
        <v>-0.001169</v>
      </c>
      <c r="G801">
        <v>2</v>
      </c>
      <c r="H801" s="1" t="s">
        <v>5</v>
      </c>
    </row>
    <row r="802" spans="1:8" ht="12.75">
      <c r="A802">
        <v>1108</v>
      </c>
      <c r="B802">
        <v>-0.000212</v>
      </c>
      <c r="C802">
        <v>2</v>
      </c>
      <c r="D802" s="1" t="s">
        <v>4</v>
      </c>
      <c r="E802">
        <v>1108</v>
      </c>
      <c r="F802">
        <v>-0.000269</v>
      </c>
      <c r="G802">
        <v>2</v>
      </c>
      <c r="H802" s="1" t="s">
        <v>5</v>
      </c>
    </row>
    <row r="803" spans="1:8" ht="12.75">
      <c r="A803">
        <v>1109</v>
      </c>
      <c r="B803">
        <v>-0.000439</v>
      </c>
      <c r="C803">
        <v>2</v>
      </c>
      <c r="D803" s="1" t="s">
        <v>4</v>
      </c>
      <c r="E803">
        <v>1109</v>
      </c>
      <c r="F803">
        <v>-0.000314</v>
      </c>
      <c r="G803">
        <v>2</v>
      </c>
      <c r="H803" s="1" t="s">
        <v>5</v>
      </c>
    </row>
    <row r="804" spans="1:8" ht="12.75">
      <c r="A804">
        <v>1110</v>
      </c>
      <c r="B804">
        <v>-0.001339</v>
      </c>
      <c r="C804">
        <v>2</v>
      </c>
      <c r="D804" s="1" t="s">
        <v>4</v>
      </c>
      <c r="E804">
        <v>1110</v>
      </c>
      <c r="F804">
        <v>-0.001154</v>
      </c>
      <c r="G804">
        <v>2</v>
      </c>
      <c r="H804" s="1" t="s">
        <v>5</v>
      </c>
    </row>
    <row r="805" spans="1:8" ht="12.75">
      <c r="A805">
        <v>1111</v>
      </c>
      <c r="B805">
        <v>0.000167</v>
      </c>
      <c r="C805">
        <v>2</v>
      </c>
      <c r="D805" s="1" t="s">
        <v>4</v>
      </c>
      <c r="E805">
        <v>1111</v>
      </c>
      <c r="F805">
        <v>0.000316</v>
      </c>
      <c r="G805">
        <v>2</v>
      </c>
      <c r="H805" s="1" t="s">
        <v>5</v>
      </c>
    </row>
    <row r="806" spans="1:8" ht="12.75">
      <c r="A806">
        <v>1112</v>
      </c>
      <c r="B806">
        <v>-7.4E-05</v>
      </c>
      <c r="C806">
        <v>2</v>
      </c>
      <c r="D806" s="1" t="s">
        <v>4</v>
      </c>
      <c r="E806">
        <v>1112</v>
      </c>
      <c r="F806">
        <v>2.9E-05</v>
      </c>
      <c r="G806">
        <v>2</v>
      </c>
      <c r="H806" s="1" t="s">
        <v>5</v>
      </c>
    </row>
    <row r="807" spans="1:8" ht="12.75">
      <c r="A807">
        <v>1113</v>
      </c>
      <c r="B807">
        <v>-0.001245</v>
      </c>
      <c r="C807">
        <v>2</v>
      </c>
      <c r="D807" s="1" t="s">
        <v>4</v>
      </c>
      <c r="E807">
        <v>1113</v>
      </c>
      <c r="F807">
        <v>-0.001668</v>
      </c>
      <c r="G807">
        <v>2</v>
      </c>
      <c r="H807" s="1" t="s">
        <v>5</v>
      </c>
    </row>
    <row r="808" spans="1:8" ht="12.75">
      <c r="A808">
        <v>1114</v>
      </c>
      <c r="B808">
        <v>-0.001002</v>
      </c>
      <c r="C808">
        <v>2</v>
      </c>
      <c r="D808" s="1" t="s">
        <v>4</v>
      </c>
      <c r="E808">
        <v>1114</v>
      </c>
      <c r="F808">
        <v>-0.000426</v>
      </c>
      <c r="G808">
        <v>2</v>
      </c>
      <c r="H808" s="1" t="s">
        <v>5</v>
      </c>
    </row>
    <row r="809" spans="1:8" ht="12.75">
      <c r="A809">
        <v>1115</v>
      </c>
      <c r="B809">
        <v>-0.002348</v>
      </c>
      <c r="C809">
        <v>2</v>
      </c>
      <c r="D809" s="1" t="s">
        <v>4</v>
      </c>
      <c r="E809">
        <v>1115</v>
      </c>
      <c r="F809">
        <v>-0.002489</v>
      </c>
      <c r="G809">
        <v>2</v>
      </c>
      <c r="H809" s="1" t="s">
        <v>5</v>
      </c>
    </row>
    <row r="810" spans="1:8" ht="12.75">
      <c r="A810">
        <v>1116</v>
      </c>
      <c r="B810">
        <v>-0.000142</v>
      </c>
      <c r="C810">
        <v>2</v>
      </c>
      <c r="D810" s="1" t="s">
        <v>4</v>
      </c>
      <c r="E810">
        <v>1116</v>
      </c>
      <c r="F810">
        <v>-0.000393</v>
      </c>
      <c r="G810">
        <v>2</v>
      </c>
      <c r="H810" s="1" t="s">
        <v>5</v>
      </c>
    </row>
    <row r="811" spans="1:8" ht="12.75">
      <c r="A811">
        <v>1117</v>
      </c>
      <c r="B811">
        <v>-0.001864</v>
      </c>
      <c r="C811">
        <v>2</v>
      </c>
      <c r="D811" s="1" t="s">
        <v>4</v>
      </c>
      <c r="E811">
        <v>1117</v>
      </c>
      <c r="F811">
        <v>-0.001673</v>
      </c>
      <c r="G811">
        <v>2</v>
      </c>
      <c r="H811" s="1" t="s">
        <v>5</v>
      </c>
    </row>
    <row r="812" spans="1:8" ht="12.75">
      <c r="A812">
        <v>1118</v>
      </c>
      <c r="B812">
        <v>0.000696</v>
      </c>
      <c r="C812">
        <v>2</v>
      </c>
      <c r="D812" s="1" t="s">
        <v>4</v>
      </c>
      <c r="E812">
        <v>1118</v>
      </c>
      <c r="F812">
        <v>0.000739</v>
      </c>
      <c r="G812">
        <v>2</v>
      </c>
      <c r="H812" s="1" t="s">
        <v>5</v>
      </c>
    </row>
    <row r="813" spans="1:8" ht="12.75">
      <c r="A813">
        <v>1119</v>
      </c>
      <c r="B813">
        <v>0.000142</v>
      </c>
      <c r="C813">
        <v>2</v>
      </c>
      <c r="D813" s="1" t="s">
        <v>4</v>
      </c>
      <c r="E813">
        <v>1119</v>
      </c>
      <c r="F813">
        <v>0.000235</v>
      </c>
      <c r="G813">
        <v>2</v>
      </c>
      <c r="H813" s="1" t="s">
        <v>5</v>
      </c>
    </row>
    <row r="814" spans="1:8" ht="12.75">
      <c r="A814">
        <v>1120</v>
      </c>
      <c r="B814">
        <v>9.2E-05</v>
      </c>
      <c r="C814">
        <v>2</v>
      </c>
      <c r="D814" s="1" t="s">
        <v>4</v>
      </c>
      <c r="E814">
        <v>1120</v>
      </c>
      <c r="F814">
        <v>-4.9E-05</v>
      </c>
      <c r="G814">
        <v>2</v>
      </c>
      <c r="H814" s="1" t="s">
        <v>5</v>
      </c>
    </row>
    <row r="815" spans="1:8" ht="12.75">
      <c r="A815">
        <v>1121</v>
      </c>
      <c r="B815">
        <v>0.000132</v>
      </c>
      <c r="C815">
        <v>2</v>
      </c>
      <c r="D815" s="1" t="s">
        <v>4</v>
      </c>
      <c r="E815">
        <v>1121</v>
      </c>
      <c r="F815">
        <v>0.000342</v>
      </c>
      <c r="G815">
        <v>2</v>
      </c>
      <c r="H815" s="1" t="s">
        <v>5</v>
      </c>
    </row>
    <row r="816" spans="1:8" ht="12.75">
      <c r="A816">
        <v>1122</v>
      </c>
      <c r="B816">
        <v>0.000302</v>
      </c>
      <c r="C816">
        <v>2</v>
      </c>
      <c r="D816" s="1" t="s">
        <v>4</v>
      </c>
      <c r="E816">
        <v>1122</v>
      </c>
      <c r="F816">
        <v>-0.00015</v>
      </c>
      <c r="G816">
        <v>2</v>
      </c>
      <c r="H816" s="1" t="s">
        <v>5</v>
      </c>
    </row>
    <row r="817" spans="1:8" ht="12.75">
      <c r="A817">
        <v>1123</v>
      </c>
      <c r="B817">
        <v>-0.001351</v>
      </c>
      <c r="C817">
        <v>2</v>
      </c>
      <c r="D817" s="1" t="s">
        <v>4</v>
      </c>
      <c r="E817">
        <v>1123</v>
      </c>
      <c r="F817">
        <v>-0.001152</v>
      </c>
      <c r="G817">
        <v>2</v>
      </c>
      <c r="H817" s="1" t="s">
        <v>5</v>
      </c>
    </row>
    <row r="818" spans="1:8" ht="12.75">
      <c r="A818">
        <v>1124</v>
      </c>
      <c r="B818">
        <v>-0.002516</v>
      </c>
      <c r="C818">
        <v>2</v>
      </c>
      <c r="D818" s="1" t="s">
        <v>4</v>
      </c>
      <c r="E818">
        <v>1124</v>
      </c>
      <c r="F818">
        <v>-0.00308</v>
      </c>
      <c r="G818">
        <v>2</v>
      </c>
      <c r="H818" s="1" t="s">
        <v>5</v>
      </c>
    </row>
    <row r="819" spans="1:8" ht="12.75">
      <c r="A819">
        <v>1125</v>
      </c>
      <c r="B819">
        <v>0.001675</v>
      </c>
      <c r="C819">
        <v>2</v>
      </c>
      <c r="D819" s="1" t="s">
        <v>4</v>
      </c>
      <c r="E819">
        <v>1125</v>
      </c>
      <c r="F819">
        <v>0.000895</v>
      </c>
      <c r="G819">
        <v>2</v>
      </c>
      <c r="H819" s="1" t="s">
        <v>5</v>
      </c>
    </row>
    <row r="820" spans="1:8" ht="12.75">
      <c r="A820">
        <v>1126</v>
      </c>
      <c r="B820">
        <v>-0.000915</v>
      </c>
      <c r="C820">
        <v>2</v>
      </c>
      <c r="D820" s="1" t="s">
        <v>4</v>
      </c>
      <c r="E820">
        <v>1126</v>
      </c>
      <c r="F820">
        <v>-0.001284</v>
      </c>
      <c r="G820">
        <v>2</v>
      </c>
      <c r="H820" s="1" t="s">
        <v>5</v>
      </c>
    </row>
    <row r="821" spans="1:8" ht="12.75">
      <c r="A821">
        <v>1128</v>
      </c>
      <c r="B821">
        <v>-0.001171</v>
      </c>
      <c r="C821">
        <v>2</v>
      </c>
      <c r="D821" s="1" t="s">
        <v>4</v>
      </c>
      <c r="E821">
        <v>1128</v>
      </c>
      <c r="F821">
        <v>-0.00092</v>
      </c>
      <c r="G821">
        <v>2</v>
      </c>
      <c r="H821" s="1" t="s">
        <v>5</v>
      </c>
    </row>
    <row r="822" spans="1:8" ht="12.75">
      <c r="A822">
        <v>1129</v>
      </c>
      <c r="B822">
        <v>0.000646</v>
      </c>
      <c r="C822">
        <v>2</v>
      </c>
      <c r="D822" s="1" t="s">
        <v>4</v>
      </c>
      <c r="E822">
        <v>1129</v>
      </c>
      <c r="F822">
        <v>0.000536</v>
      </c>
      <c r="G822">
        <v>2</v>
      </c>
      <c r="H822" s="1" t="s">
        <v>5</v>
      </c>
    </row>
    <row r="823" spans="1:8" ht="12.75">
      <c r="A823">
        <v>1130</v>
      </c>
      <c r="B823">
        <v>0.001578</v>
      </c>
      <c r="C823">
        <v>2</v>
      </c>
      <c r="D823" s="1" t="s">
        <v>4</v>
      </c>
      <c r="E823">
        <v>1130</v>
      </c>
      <c r="F823">
        <v>0.001561</v>
      </c>
      <c r="G823">
        <v>2</v>
      </c>
      <c r="H823" s="1" t="s">
        <v>5</v>
      </c>
    </row>
    <row r="824" spans="1:8" ht="12.75">
      <c r="A824">
        <v>1131</v>
      </c>
      <c r="B824">
        <v>-0.000315</v>
      </c>
      <c r="C824">
        <v>2</v>
      </c>
      <c r="D824" s="1" t="s">
        <v>4</v>
      </c>
      <c r="E824">
        <v>1131</v>
      </c>
      <c r="F824">
        <v>-0.000118</v>
      </c>
      <c r="G824">
        <v>2</v>
      </c>
      <c r="H824" s="1" t="s">
        <v>5</v>
      </c>
    </row>
    <row r="825" spans="1:8" ht="12.75">
      <c r="A825">
        <v>1132</v>
      </c>
      <c r="B825">
        <v>0.000131</v>
      </c>
      <c r="C825">
        <v>2</v>
      </c>
      <c r="D825" s="1" t="s">
        <v>4</v>
      </c>
      <c r="E825">
        <v>1132</v>
      </c>
      <c r="F825">
        <v>9.8E-05</v>
      </c>
      <c r="G825">
        <v>2</v>
      </c>
      <c r="H825" s="1" t="s">
        <v>5</v>
      </c>
    </row>
    <row r="826" spans="1:8" ht="12.75">
      <c r="A826">
        <v>1133</v>
      </c>
      <c r="B826">
        <v>0.001146</v>
      </c>
      <c r="C826">
        <v>2</v>
      </c>
      <c r="D826" s="1" t="s">
        <v>4</v>
      </c>
      <c r="E826">
        <v>1133</v>
      </c>
      <c r="F826">
        <v>0.001249</v>
      </c>
      <c r="G826">
        <v>2</v>
      </c>
      <c r="H826" s="1" t="s">
        <v>5</v>
      </c>
    </row>
    <row r="827" spans="1:8" ht="12.75">
      <c r="A827">
        <v>1134</v>
      </c>
      <c r="B827">
        <v>-0.000471</v>
      </c>
      <c r="C827">
        <v>2</v>
      </c>
      <c r="D827" s="1" t="s">
        <v>4</v>
      </c>
      <c r="E827">
        <v>1134</v>
      </c>
      <c r="F827">
        <v>-0.000586</v>
      </c>
      <c r="G827">
        <v>2</v>
      </c>
      <c r="H827" s="1" t="s">
        <v>5</v>
      </c>
    </row>
    <row r="828" spans="1:8" ht="12.75">
      <c r="A828">
        <v>1135</v>
      </c>
      <c r="B828">
        <v>-0.001119</v>
      </c>
      <c r="C828">
        <v>2</v>
      </c>
      <c r="D828" s="1" t="s">
        <v>4</v>
      </c>
      <c r="E828">
        <v>1135</v>
      </c>
      <c r="F828">
        <v>-0.001326</v>
      </c>
      <c r="G828">
        <v>2</v>
      </c>
      <c r="H828" s="1" t="s">
        <v>5</v>
      </c>
    </row>
    <row r="829" spans="1:8" ht="12.75">
      <c r="A829">
        <v>1136</v>
      </c>
      <c r="B829">
        <v>-0.000528</v>
      </c>
      <c r="C829">
        <v>2</v>
      </c>
      <c r="D829" s="1" t="s">
        <v>4</v>
      </c>
      <c r="E829">
        <v>1136</v>
      </c>
      <c r="F829">
        <v>-0.000113</v>
      </c>
      <c r="G829">
        <v>2</v>
      </c>
      <c r="H829" s="1" t="s">
        <v>5</v>
      </c>
    </row>
    <row r="830" spans="1:8" ht="12.75">
      <c r="A830">
        <v>1137</v>
      </c>
      <c r="B830">
        <v>0.000177</v>
      </c>
      <c r="C830">
        <v>2</v>
      </c>
      <c r="D830" s="1" t="s">
        <v>4</v>
      </c>
      <c r="E830">
        <v>1137</v>
      </c>
      <c r="F830">
        <v>0.000309</v>
      </c>
      <c r="G830">
        <v>2</v>
      </c>
      <c r="H830" s="1" t="s">
        <v>5</v>
      </c>
    </row>
    <row r="831" spans="1:8" ht="12.75">
      <c r="A831">
        <v>1138</v>
      </c>
      <c r="B831">
        <v>0.000897</v>
      </c>
      <c r="C831">
        <v>2</v>
      </c>
      <c r="D831" s="1" t="s">
        <v>4</v>
      </c>
      <c r="E831">
        <v>1138</v>
      </c>
      <c r="F831">
        <v>0.000742</v>
      </c>
      <c r="G831">
        <v>2</v>
      </c>
      <c r="H831" s="1" t="s">
        <v>5</v>
      </c>
    </row>
    <row r="832" spans="1:8" ht="12.75">
      <c r="A832">
        <v>1139</v>
      </c>
      <c r="B832">
        <v>0.00095</v>
      </c>
      <c r="C832">
        <v>2</v>
      </c>
      <c r="D832" s="1" t="s">
        <v>4</v>
      </c>
      <c r="E832">
        <v>1139</v>
      </c>
      <c r="F832">
        <v>0.001374</v>
      </c>
      <c r="G832">
        <v>2</v>
      </c>
      <c r="H832" s="1" t="s">
        <v>5</v>
      </c>
    </row>
    <row r="833" spans="1:8" ht="12.75">
      <c r="A833">
        <v>1140</v>
      </c>
      <c r="B833">
        <v>0.000284</v>
      </c>
      <c r="C833">
        <v>2</v>
      </c>
      <c r="D833" s="1" t="s">
        <v>4</v>
      </c>
      <c r="E833">
        <v>1140</v>
      </c>
      <c r="F833">
        <v>0.000116</v>
      </c>
      <c r="G833">
        <v>2</v>
      </c>
      <c r="H833" s="1" t="s">
        <v>5</v>
      </c>
    </row>
    <row r="834" spans="1:8" ht="12.75">
      <c r="A834">
        <v>1141</v>
      </c>
      <c r="B834">
        <v>-0.000509</v>
      </c>
      <c r="C834">
        <v>2</v>
      </c>
      <c r="D834" s="1" t="s">
        <v>4</v>
      </c>
      <c r="E834">
        <v>1141</v>
      </c>
      <c r="F834">
        <v>-0.000624</v>
      </c>
      <c r="G834">
        <v>2</v>
      </c>
      <c r="H834" s="1" t="s">
        <v>5</v>
      </c>
    </row>
    <row r="835" spans="1:8" ht="12.75">
      <c r="A835">
        <v>1142</v>
      </c>
      <c r="B835">
        <v>-0.001339</v>
      </c>
      <c r="C835">
        <v>2</v>
      </c>
      <c r="D835" s="1" t="s">
        <v>4</v>
      </c>
      <c r="E835">
        <v>1142</v>
      </c>
      <c r="F835">
        <v>-0.001392</v>
      </c>
      <c r="G835">
        <v>2</v>
      </c>
      <c r="H835" s="1" t="s">
        <v>5</v>
      </c>
    </row>
    <row r="836" spans="1:8" ht="12.75">
      <c r="A836">
        <v>1143</v>
      </c>
      <c r="B836">
        <v>-0.002206</v>
      </c>
      <c r="C836">
        <v>2</v>
      </c>
      <c r="D836" s="1" t="s">
        <v>4</v>
      </c>
      <c r="E836">
        <v>1143</v>
      </c>
      <c r="F836">
        <v>-0.002481</v>
      </c>
      <c r="G836">
        <v>2</v>
      </c>
      <c r="H836" s="1" t="s">
        <v>5</v>
      </c>
    </row>
    <row r="837" spans="1:8" ht="12.75">
      <c r="A837">
        <v>1144</v>
      </c>
      <c r="B837">
        <v>0.000253</v>
      </c>
      <c r="C837">
        <v>2</v>
      </c>
      <c r="D837" s="1" t="s">
        <v>4</v>
      </c>
      <c r="E837">
        <v>1144</v>
      </c>
      <c r="F837">
        <v>0.000288</v>
      </c>
      <c r="G837">
        <v>2</v>
      </c>
      <c r="H837" s="1" t="s">
        <v>5</v>
      </c>
    </row>
    <row r="838" spans="1:8" ht="12.75">
      <c r="A838">
        <v>1145</v>
      </c>
      <c r="B838">
        <v>-0.000267</v>
      </c>
      <c r="C838">
        <v>2</v>
      </c>
      <c r="D838" s="1" t="s">
        <v>4</v>
      </c>
      <c r="E838">
        <v>1145</v>
      </c>
      <c r="F838">
        <v>-0.00053</v>
      </c>
      <c r="G838">
        <v>2</v>
      </c>
      <c r="H838" s="1" t="s">
        <v>5</v>
      </c>
    </row>
    <row r="839" spans="1:8" ht="12.75">
      <c r="A839">
        <v>1146</v>
      </c>
      <c r="B839">
        <v>0.000149</v>
      </c>
      <c r="C839">
        <v>2</v>
      </c>
      <c r="D839" s="1" t="s">
        <v>4</v>
      </c>
      <c r="E839">
        <v>1146</v>
      </c>
      <c r="F839">
        <v>0.000201</v>
      </c>
      <c r="G839">
        <v>2</v>
      </c>
      <c r="H839" s="1" t="s">
        <v>5</v>
      </c>
    </row>
    <row r="840" spans="1:8" ht="12.75">
      <c r="A840">
        <v>1147</v>
      </c>
      <c r="B840">
        <v>0.001476</v>
      </c>
      <c r="C840">
        <v>2</v>
      </c>
      <c r="D840" s="1" t="s">
        <v>4</v>
      </c>
      <c r="E840">
        <v>1147</v>
      </c>
      <c r="F840">
        <v>0.001612</v>
      </c>
      <c r="G840">
        <v>2</v>
      </c>
      <c r="H840" s="1" t="s">
        <v>5</v>
      </c>
    </row>
    <row r="841" spans="1:8" ht="12.75">
      <c r="A841">
        <v>1148</v>
      </c>
      <c r="B841">
        <v>0.001363</v>
      </c>
      <c r="C841">
        <v>2</v>
      </c>
      <c r="D841" s="1" t="s">
        <v>4</v>
      </c>
      <c r="E841">
        <v>1148</v>
      </c>
      <c r="F841">
        <v>0.001261</v>
      </c>
      <c r="G841">
        <v>2</v>
      </c>
      <c r="H841" s="1" t="s">
        <v>5</v>
      </c>
    </row>
    <row r="842" spans="1:8" ht="12.75">
      <c r="A842">
        <v>1149</v>
      </c>
      <c r="B842">
        <v>0.002086</v>
      </c>
      <c r="C842">
        <v>2</v>
      </c>
      <c r="D842" s="1" t="s">
        <v>4</v>
      </c>
      <c r="E842">
        <v>1149</v>
      </c>
      <c r="F842">
        <v>0.00212</v>
      </c>
      <c r="G842">
        <v>2</v>
      </c>
      <c r="H842" s="1" t="s">
        <v>5</v>
      </c>
    </row>
    <row r="843" spans="1:8" ht="12.75">
      <c r="A843">
        <v>1150</v>
      </c>
      <c r="B843">
        <v>-0.001318</v>
      </c>
      <c r="C843">
        <v>2</v>
      </c>
      <c r="D843" s="1" t="s">
        <v>4</v>
      </c>
      <c r="E843">
        <v>1150</v>
      </c>
      <c r="F843">
        <v>-0.001122</v>
      </c>
      <c r="G843">
        <v>2</v>
      </c>
      <c r="H843" s="1" t="s">
        <v>5</v>
      </c>
    </row>
    <row r="844" spans="1:8" ht="12.75">
      <c r="A844">
        <v>1151</v>
      </c>
      <c r="B844">
        <v>0.001323</v>
      </c>
      <c r="C844">
        <v>2</v>
      </c>
      <c r="D844" s="1" t="s">
        <v>4</v>
      </c>
      <c r="E844">
        <v>1151</v>
      </c>
      <c r="F844">
        <v>0.001324</v>
      </c>
      <c r="G844">
        <v>2</v>
      </c>
      <c r="H844" s="1" t="s">
        <v>5</v>
      </c>
    </row>
    <row r="845" spans="1:8" ht="12.75">
      <c r="A845">
        <v>1152</v>
      </c>
      <c r="B845">
        <v>-0.000845</v>
      </c>
      <c r="C845">
        <v>2</v>
      </c>
      <c r="D845" s="1" t="s">
        <v>4</v>
      </c>
      <c r="E845">
        <v>1152</v>
      </c>
      <c r="F845">
        <v>-0.00128</v>
      </c>
      <c r="G845">
        <v>2</v>
      </c>
      <c r="H845" s="1" t="s">
        <v>5</v>
      </c>
    </row>
    <row r="846" spans="1:8" ht="12.75">
      <c r="A846">
        <v>1153</v>
      </c>
      <c r="B846">
        <v>0.00075</v>
      </c>
      <c r="C846">
        <v>2</v>
      </c>
      <c r="D846" s="1" t="s">
        <v>4</v>
      </c>
      <c r="E846">
        <v>1153</v>
      </c>
      <c r="F846">
        <v>0.001133</v>
      </c>
      <c r="G846">
        <v>2</v>
      </c>
      <c r="H846" s="1" t="s">
        <v>5</v>
      </c>
    </row>
    <row r="847" spans="1:8" ht="12.75">
      <c r="A847">
        <v>1155</v>
      </c>
      <c r="B847">
        <v>-0.001631</v>
      </c>
      <c r="C847">
        <v>2</v>
      </c>
      <c r="D847" s="1" t="s">
        <v>4</v>
      </c>
      <c r="E847">
        <v>1155</v>
      </c>
      <c r="F847">
        <v>-0.001989</v>
      </c>
      <c r="G847">
        <v>2</v>
      </c>
      <c r="H847" s="1" t="s">
        <v>5</v>
      </c>
    </row>
    <row r="848" spans="1:8" ht="12.75">
      <c r="A848">
        <v>1156</v>
      </c>
      <c r="B848">
        <v>-0.002281</v>
      </c>
      <c r="C848">
        <v>2</v>
      </c>
      <c r="D848" s="1" t="s">
        <v>4</v>
      </c>
      <c r="E848">
        <v>1156</v>
      </c>
      <c r="F848">
        <v>-0.001964</v>
      </c>
      <c r="G848">
        <v>2</v>
      </c>
      <c r="H848" s="1" t="s">
        <v>5</v>
      </c>
    </row>
    <row r="849" spans="1:8" ht="12.75">
      <c r="A849">
        <v>1157</v>
      </c>
      <c r="B849">
        <v>0.000189</v>
      </c>
      <c r="C849">
        <v>2</v>
      </c>
      <c r="D849" s="1" t="s">
        <v>4</v>
      </c>
      <c r="E849">
        <v>1157</v>
      </c>
      <c r="F849">
        <v>0.000778</v>
      </c>
      <c r="G849">
        <v>2</v>
      </c>
      <c r="H849" s="1" t="s">
        <v>5</v>
      </c>
    </row>
    <row r="850" spans="1:8" ht="12.75">
      <c r="A850">
        <v>1158</v>
      </c>
      <c r="B850">
        <v>0.001102</v>
      </c>
      <c r="C850">
        <v>2</v>
      </c>
      <c r="D850" s="1" t="s">
        <v>4</v>
      </c>
      <c r="E850">
        <v>1158</v>
      </c>
      <c r="F850">
        <v>0.001278</v>
      </c>
      <c r="G850">
        <v>2</v>
      </c>
      <c r="H850" s="1" t="s">
        <v>5</v>
      </c>
    </row>
    <row r="851" spans="1:8" ht="12.75">
      <c r="A851">
        <v>1159</v>
      </c>
      <c r="B851">
        <v>0.000934</v>
      </c>
      <c r="C851">
        <v>2</v>
      </c>
      <c r="D851" s="1" t="s">
        <v>4</v>
      </c>
      <c r="E851">
        <v>1159</v>
      </c>
      <c r="F851">
        <v>0.001014</v>
      </c>
      <c r="G851">
        <v>2</v>
      </c>
      <c r="H851" s="1" t="s">
        <v>5</v>
      </c>
    </row>
    <row r="852" spans="1:8" ht="12.75">
      <c r="A852">
        <v>1160</v>
      </c>
      <c r="B852">
        <v>-0.001024</v>
      </c>
      <c r="C852">
        <v>2</v>
      </c>
      <c r="D852" s="1" t="s">
        <v>4</v>
      </c>
      <c r="E852">
        <v>1160</v>
      </c>
      <c r="F852">
        <v>-0.000897</v>
      </c>
      <c r="G852">
        <v>2</v>
      </c>
      <c r="H852" s="1" t="s">
        <v>5</v>
      </c>
    </row>
    <row r="853" spans="1:8" ht="12.75">
      <c r="A853">
        <v>1161</v>
      </c>
      <c r="B853">
        <v>0.000362</v>
      </c>
      <c r="C853">
        <v>2</v>
      </c>
      <c r="D853" s="1" t="s">
        <v>4</v>
      </c>
      <c r="E853">
        <v>1161</v>
      </c>
      <c r="F853">
        <v>0.000754</v>
      </c>
      <c r="G853">
        <v>2</v>
      </c>
      <c r="H853" s="1" t="s">
        <v>5</v>
      </c>
    </row>
    <row r="854" spans="1:8" ht="12.75">
      <c r="A854">
        <v>1162</v>
      </c>
      <c r="B854">
        <v>-0.000441</v>
      </c>
      <c r="C854">
        <v>2</v>
      </c>
      <c r="D854" s="1" t="s">
        <v>4</v>
      </c>
      <c r="E854">
        <v>1162</v>
      </c>
      <c r="F854">
        <v>-0.000598</v>
      </c>
      <c r="G854">
        <v>2</v>
      </c>
      <c r="H854" s="1" t="s">
        <v>5</v>
      </c>
    </row>
    <row r="855" spans="1:8" ht="12.75">
      <c r="A855">
        <v>1163</v>
      </c>
      <c r="B855">
        <v>0.000562</v>
      </c>
      <c r="C855">
        <v>2</v>
      </c>
      <c r="D855" s="1" t="s">
        <v>4</v>
      </c>
      <c r="E855">
        <v>1163</v>
      </c>
      <c r="F855">
        <v>0.001109</v>
      </c>
      <c r="G855">
        <v>2</v>
      </c>
      <c r="H855" s="1" t="s">
        <v>5</v>
      </c>
    </row>
    <row r="856" spans="1:8" ht="12.75">
      <c r="A856">
        <v>1164</v>
      </c>
      <c r="B856">
        <v>0.000916</v>
      </c>
      <c r="C856">
        <v>2</v>
      </c>
      <c r="D856" s="1" t="s">
        <v>4</v>
      </c>
      <c r="E856">
        <v>1164</v>
      </c>
      <c r="F856">
        <v>0.001256</v>
      </c>
      <c r="G856">
        <v>2</v>
      </c>
      <c r="H856" s="1" t="s">
        <v>5</v>
      </c>
    </row>
    <row r="857" spans="1:8" ht="12.75">
      <c r="A857">
        <v>1165</v>
      </c>
      <c r="B857">
        <v>-0.000502</v>
      </c>
      <c r="C857">
        <v>2</v>
      </c>
      <c r="D857" s="1" t="s">
        <v>4</v>
      </c>
      <c r="E857">
        <v>1165</v>
      </c>
      <c r="F857">
        <v>8.2E-05</v>
      </c>
      <c r="G857">
        <v>2</v>
      </c>
      <c r="H857" s="1" t="s">
        <v>5</v>
      </c>
    </row>
    <row r="858" spans="1:8" ht="12.75">
      <c r="A858">
        <v>1166</v>
      </c>
      <c r="B858">
        <v>0.000804</v>
      </c>
      <c r="C858">
        <v>2</v>
      </c>
      <c r="D858" s="1" t="s">
        <v>4</v>
      </c>
      <c r="E858">
        <v>1166</v>
      </c>
      <c r="F858">
        <v>0.000771</v>
      </c>
      <c r="G858">
        <v>2</v>
      </c>
      <c r="H858" s="1" t="s">
        <v>5</v>
      </c>
    </row>
    <row r="859" spans="1:8" ht="12.75">
      <c r="A859">
        <v>1167</v>
      </c>
      <c r="B859">
        <v>0.001216</v>
      </c>
      <c r="C859">
        <v>2</v>
      </c>
      <c r="D859" s="1" t="s">
        <v>4</v>
      </c>
      <c r="E859">
        <v>1167</v>
      </c>
      <c r="F859">
        <v>0.001325</v>
      </c>
      <c r="G859">
        <v>2</v>
      </c>
      <c r="H859" s="1" t="s">
        <v>5</v>
      </c>
    </row>
    <row r="860" spans="1:8" ht="12.75">
      <c r="A860">
        <v>1168</v>
      </c>
      <c r="B860">
        <v>0.00084</v>
      </c>
      <c r="C860">
        <v>2</v>
      </c>
      <c r="D860" s="1" t="s">
        <v>4</v>
      </c>
      <c r="E860">
        <v>1168</v>
      </c>
      <c r="F860">
        <v>0.000501</v>
      </c>
      <c r="G860">
        <v>2</v>
      </c>
      <c r="H860" s="1" t="s">
        <v>5</v>
      </c>
    </row>
    <row r="861" spans="1:8" ht="12.75">
      <c r="A861">
        <v>1169</v>
      </c>
      <c r="B861">
        <v>0.001823</v>
      </c>
      <c r="C861">
        <v>2</v>
      </c>
      <c r="D861" s="1" t="s">
        <v>4</v>
      </c>
      <c r="E861">
        <v>1169</v>
      </c>
      <c r="F861">
        <v>0.002182</v>
      </c>
      <c r="G861">
        <v>2</v>
      </c>
      <c r="H861" s="1" t="s">
        <v>5</v>
      </c>
    </row>
    <row r="862" spans="1:8" ht="12.75">
      <c r="A862">
        <v>1170</v>
      </c>
      <c r="B862">
        <v>0.000928</v>
      </c>
      <c r="C862">
        <v>2</v>
      </c>
      <c r="D862" s="1" t="s">
        <v>4</v>
      </c>
      <c r="E862">
        <v>1170</v>
      </c>
      <c r="F862">
        <v>0.000733</v>
      </c>
      <c r="G862">
        <v>2</v>
      </c>
      <c r="H862" s="1" t="s">
        <v>5</v>
      </c>
    </row>
    <row r="863" spans="1:8" ht="12.75">
      <c r="A863">
        <v>1171</v>
      </c>
      <c r="B863">
        <v>0.001588</v>
      </c>
      <c r="C863">
        <v>2</v>
      </c>
      <c r="D863" s="1" t="s">
        <v>4</v>
      </c>
      <c r="E863">
        <v>1171</v>
      </c>
      <c r="F863">
        <v>0.00174</v>
      </c>
      <c r="G863">
        <v>2</v>
      </c>
      <c r="H863" s="1" t="s">
        <v>5</v>
      </c>
    </row>
    <row r="864" spans="1:8" ht="12.75">
      <c r="A864">
        <v>1172</v>
      </c>
      <c r="B864">
        <v>0.001496</v>
      </c>
      <c r="C864">
        <v>2</v>
      </c>
      <c r="D864" s="1" t="s">
        <v>4</v>
      </c>
      <c r="E864">
        <v>1172</v>
      </c>
      <c r="F864">
        <v>0.001539</v>
      </c>
      <c r="G864">
        <v>2</v>
      </c>
      <c r="H864" s="1" t="s">
        <v>5</v>
      </c>
    </row>
    <row r="865" spans="1:8" ht="12.75">
      <c r="A865">
        <v>1173</v>
      </c>
      <c r="B865">
        <v>0.002672</v>
      </c>
      <c r="C865">
        <v>2</v>
      </c>
      <c r="D865" s="1" t="s">
        <v>4</v>
      </c>
      <c r="E865">
        <v>1173</v>
      </c>
      <c r="F865">
        <v>0.002704</v>
      </c>
      <c r="G865">
        <v>2</v>
      </c>
      <c r="H865" s="1" t="s">
        <v>5</v>
      </c>
    </row>
    <row r="866" spans="1:8" ht="12.75">
      <c r="A866">
        <v>1174</v>
      </c>
      <c r="B866">
        <v>0.000423</v>
      </c>
      <c r="C866">
        <v>2</v>
      </c>
      <c r="D866" s="1" t="s">
        <v>4</v>
      </c>
      <c r="E866">
        <v>1174</v>
      </c>
      <c r="F866">
        <v>0.000717</v>
      </c>
      <c r="G866">
        <v>2</v>
      </c>
      <c r="H866" s="1" t="s">
        <v>5</v>
      </c>
    </row>
    <row r="867" spans="1:8" ht="12.75">
      <c r="A867">
        <v>1175</v>
      </c>
      <c r="B867">
        <v>0.001739</v>
      </c>
      <c r="C867">
        <v>2</v>
      </c>
      <c r="D867" s="1" t="s">
        <v>4</v>
      </c>
      <c r="E867">
        <v>1175</v>
      </c>
      <c r="F867">
        <v>0.001107</v>
      </c>
      <c r="G867">
        <v>2</v>
      </c>
      <c r="H867" s="1" t="s">
        <v>5</v>
      </c>
    </row>
    <row r="868" spans="1:8" ht="12.75">
      <c r="A868">
        <v>1176</v>
      </c>
      <c r="B868">
        <v>-0.000225</v>
      </c>
      <c r="C868">
        <v>2</v>
      </c>
      <c r="D868" s="1" t="s">
        <v>4</v>
      </c>
      <c r="E868">
        <v>1176</v>
      </c>
      <c r="F868">
        <v>-0.000133</v>
      </c>
      <c r="G868">
        <v>2</v>
      </c>
      <c r="H868" s="1" t="s">
        <v>5</v>
      </c>
    </row>
    <row r="869" spans="1:8" ht="12.75">
      <c r="A869">
        <v>1177</v>
      </c>
      <c r="B869">
        <v>0.001261</v>
      </c>
      <c r="C869">
        <v>2</v>
      </c>
      <c r="D869" s="1" t="s">
        <v>4</v>
      </c>
      <c r="E869">
        <v>1177</v>
      </c>
      <c r="F869">
        <v>0.001398</v>
      </c>
      <c r="G869">
        <v>2</v>
      </c>
      <c r="H869" s="1" t="s">
        <v>5</v>
      </c>
    </row>
    <row r="870" spans="1:8" ht="12.75">
      <c r="A870">
        <v>1178</v>
      </c>
      <c r="B870">
        <v>0.000648</v>
      </c>
      <c r="C870">
        <v>2</v>
      </c>
      <c r="D870" s="1" t="s">
        <v>4</v>
      </c>
      <c r="E870">
        <v>1178</v>
      </c>
      <c r="F870">
        <v>0.000224</v>
      </c>
      <c r="G870">
        <v>2</v>
      </c>
      <c r="H870" s="1" t="s">
        <v>5</v>
      </c>
    </row>
    <row r="871" spans="1:8" ht="12.75">
      <c r="A871">
        <v>1179</v>
      </c>
      <c r="B871">
        <v>0.000902</v>
      </c>
      <c r="C871">
        <v>2</v>
      </c>
      <c r="D871" s="1" t="s">
        <v>4</v>
      </c>
      <c r="E871">
        <v>1179</v>
      </c>
      <c r="F871">
        <v>0.000955</v>
      </c>
      <c r="G871">
        <v>2</v>
      </c>
      <c r="H871" s="1" t="s">
        <v>5</v>
      </c>
    </row>
    <row r="872" spans="1:8" ht="12.75">
      <c r="A872">
        <v>1180</v>
      </c>
      <c r="B872">
        <v>-0.001242</v>
      </c>
      <c r="C872">
        <v>2</v>
      </c>
      <c r="D872" s="1" t="s">
        <v>4</v>
      </c>
      <c r="E872">
        <v>1180</v>
      </c>
      <c r="F872">
        <v>-0.001133</v>
      </c>
      <c r="G872">
        <v>2</v>
      </c>
      <c r="H872" s="1" t="s">
        <v>5</v>
      </c>
    </row>
    <row r="873" spans="1:8" ht="12.75">
      <c r="A873">
        <v>1181</v>
      </c>
      <c r="B873">
        <v>0.001273</v>
      </c>
      <c r="C873">
        <v>2</v>
      </c>
      <c r="D873" s="1" t="s">
        <v>4</v>
      </c>
      <c r="E873">
        <v>1181</v>
      </c>
      <c r="F873">
        <v>0.001553</v>
      </c>
      <c r="G873">
        <v>2</v>
      </c>
      <c r="H873" s="1" t="s">
        <v>5</v>
      </c>
    </row>
    <row r="874" spans="1:8" ht="12.75">
      <c r="A874">
        <v>1182</v>
      </c>
      <c r="B874">
        <v>0.001272</v>
      </c>
      <c r="C874">
        <v>2</v>
      </c>
      <c r="D874" s="1" t="s">
        <v>4</v>
      </c>
      <c r="E874">
        <v>1182</v>
      </c>
      <c r="F874">
        <v>0.001506</v>
      </c>
      <c r="G874">
        <v>2</v>
      </c>
      <c r="H874" s="1" t="s">
        <v>5</v>
      </c>
    </row>
    <row r="875" spans="1:8" ht="12.75">
      <c r="A875">
        <v>1183</v>
      </c>
      <c r="B875">
        <v>-9.9E-05</v>
      </c>
      <c r="C875">
        <v>2</v>
      </c>
      <c r="D875" s="1" t="s">
        <v>4</v>
      </c>
      <c r="E875">
        <v>1183</v>
      </c>
      <c r="F875">
        <v>-0.000426</v>
      </c>
      <c r="G875">
        <v>2</v>
      </c>
      <c r="H875" s="1" t="s">
        <v>5</v>
      </c>
    </row>
    <row r="876" spans="1:8" ht="12.75">
      <c r="A876">
        <v>1184</v>
      </c>
      <c r="B876">
        <v>0.000755</v>
      </c>
      <c r="C876">
        <v>2</v>
      </c>
      <c r="D876" s="1" t="s">
        <v>4</v>
      </c>
      <c r="E876">
        <v>1184</v>
      </c>
      <c r="F876">
        <v>0.000337</v>
      </c>
      <c r="G876">
        <v>2</v>
      </c>
      <c r="H876" s="1" t="s">
        <v>5</v>
      </c>
    </row>
    <row r="877" spans="1:8" ht="12.75">
      <c r="A877">
        <v>1185</v>
      </c>
      <c r="B877">
        <v>-0.000559</v>
      </c>
      <c r="C877">
        <v>2</v>
      </c>
      <c r="D877" s="1" t="s">
        <v>4</v>
      </c>
      <c r="E877">
        <v>1185</v>
      </c>
      <c r="F877">
        <v>-0.000774</v>
      </c>
      <c r="G877">
        <v>2</v>
      </c>
      <c r="H877" s="1" t="s">
        <v>5</v>
      </c>
    </row>
    <row r="878" spans="1:8" ht="12.75">
      <c r="A878">
        <v>1186</v>
      </c>
      <c r="B878">
        <v>0.000398</v>
      </c>
      <c r="C878">
        <v>2</v>
      </c>
      <c r="D878" s="1" t="s">
        <v>4</v>
      </c>
      <c r="E878">
        <v>1186</v>
      </c>
      <c r="F878">
        <v>0.00023</v>
      </c>
      <c r="G878">
        <v>2</v>
      </c>
      <c r="H878" s="1" t="s">
        <v>5</v>
      </c>
    </row>
    <row r="879" spans="1:8" ht="12.75">
      <c r="A879">
        <v>1187</v>
      </c>
      <c r="B879">
        <v>-0.00095</v>
      </c>
      <c r="C879">
        <v>2</v>
      </c>
      <c r="D879" s="1" t="s">
        <v>4</v>
      </c>
      <c r="E879">
        <v>1187</v>
      </c>
      <c r="F879">
        <v>-0.00136</v>
      </c>
      <c r="G879">
        <v>2</v>
      </c>
      <c r="H879" s="1" t="s">
        <v>5</v>
      </c>
    </row>
    <row r="880" spans="1:8" ht="12.75">
      <c r="A880">
        <v>1188</v>
      </c>
      <c r="B880">
        <v>0.000758</v>
      </c>
      <c r="C880">
        <v>2</v>
      </c>
      <c r="D880" s="1" t="s">
        <v>4</v>
      </c>
      <c r="E880">
        <v>1188</v>
      </c>
      <c r="F880">
        <v>0.000519</v>
      </c>
      <c r="G880">
        <v>2</v>
      </c>
      <c r="H880" s="1" t="s">
        <v>5</v>
      </c>
    </row>
    <row r="881" spans="1:8" ht="12.75">
      <c r="A881">
        <v>1189</v>
      </c>
      <c r="B881">
        <v>0.000816</v>
      </c>
      <c r="C881">
        <v>2</v>
      </c>
      <c r="D881" s="1" t="s">
        <v>4</v>
      </c>
      <c r="E881">
        <v>1189</v>
      </c>
      <c r="F881">
        <v>0.000854</v>
      </c>
      <c r="G881">
        <v>2</v>
      </c>
      <c r="H881" s="1" t="s">
        <v>5</v>
      </c>
    </row>
    <row r="882" spans="1:8" ht="12.75">
      <c r="A882">
        <v>1190</v>
      </c>
      <c r="B882">
        <v>0.001598</v>
      </c>
      <c r="C882">
        <v>2</v>
      </c>
      <c r="D882" s="1" t="s">
        <v>4</v>
      </c>
      <c r="E882">
        <v>1190</v>
      </c>
      <c r="F882">
        <v>0.001856</v>
      </c>
      <c r="G882">
        <v>2</v>
      </c>
      <c r="H882" s="1" t="s">
        <v>5</v>
      </c>
    </row>
    <row r="883" spans="1:8" ht="12.75">
      <c r="A883">
        <v>1191</v>
      </c>
      <c r="B883">
        <v>0.001225</v>
      </c>
      <c r="C883">
        <v>2</v>
      </c>
      <c r="D883" s="1" t="s">
        <v>4</v>
      </c>
      <c r="E883">
        <v>1191</v>
      </c>
      <c r="F883">
        <v>0.001404</v>
      </c>
      <c r="G883">
        <v>2</v>
      </c>
      <c r="H883" s="1" t="s">
        <v>5</v>
      </c>
    </row>
    <row r="884" spans="1:8" ht="12.75">
      <c r="A884">
        <v>1192</v>
      </c>
      <c r="B884">
        <v>0.001792</v>
      </c>
      <c r="C884">
        <v>2</v>
      </c>
      <c r="D884" s="1" t="s">
        <v>4</v>
      </c>
      <c r="E884">
        <v>1192</v>
      </c>
      <c r="F884">
        <v>0.001932</v>
      </c>
      <c r="G884">
        <v>2</v>
      </c>
      <c r="H884" s="1" t="s">
        <v>5</v>
      </c>
    </row>
    <row r="885" spans="1:8" ht="12.75">
      <c r="A885">
        <v>1193</v>
      </c>
      <c r="B885">
        <v>0.000375</v>
      </c>
      <c r="C885">
        <v>2</v>
      </c>
      <c r="D885" s="1" t="s">
        <v>4</v>
      </c>
      <c r="E885">
        <v>1193</v>
      </c>
      <c r="F885">
        <v>0.000105</v>
      </c>
      <c r="G885">
        <v>2</v>
      </c>
      <c r="H885" s="1" t="s">
        <v>5</v>
      </c>
    </row>
    <row r="886" spans="1:8" ht="12.75">
      <c r="A886">
        <v>1194</v>
      </c>
      <c r="B886">
        <v>0.001983</v>
      </c>
      <c r="C886">
        <v>2</v>
      </c>
      <c r="D886" s="1" t="s">
        <v>4</v>
      </c>
      <c r="E886">
        <v>1194</v>
      </c>
      <c r="F886">
        <v>0.001794</v>
      </c>
      <c r="G886">
        <v>2</v>
      </c>
      <c r="H886" s="1" t="s">
        <v>5</v>
      </c>
    </row>
    <row r="887" spans="1:8" ht="12.75">
      <c r="A887">
        <v>1195</v>
      </c>
      <c r="B887">
        <v>0.00066</v>
      </c>
      <c r="C887">
        <v>2</v>
      </c>
      <c r="D887" s="1" t="s">
        <v>4</v>
      </c>
      <c r="E887">
        <v>1195</v>
      </c>
      <c r="F887">
        <v>0.000123</v>
      </c>
      <c r="G887">
        <v>2</v>
      </c>
      <c r="H887" s="1" t="s">
        <v>5</v>
      </c>
    </row>
    <row r="888" spans="1:8" ht="12.75">
      <c r="A888">
        <v>1196</v>
      </c>
      <c r="B888">
        <v>0.001925</v>
      </c>
      <c r="C888">
        <v>2</v>
      </c>
      <c r="D888" s="1" t="s">
        <v>4</v>
      </c>
      <c r="E888">
        <v>1196</v>
      </c>
      <c r="F888">
        <v>0.001994</v>
      </c>
      <c r="G888">
        <v>2</v>
      </c>
      <c r="H888" s="1" t="s">
        <v>5</v>
      </c>
    </row>
    <row r="889" spans="1:8" ht="12.75">
      <c r="A889">
        <v>1197</v>
      </c>
      <c r="B889">
        <v>0.001685</v>
      </c>
      <c r="C889">
        <v>2</v>
      </c>
      <c r="D889" s="1" t="s">
        <v>4</v>
      </c>
      <c r="E889">
        <v>1197</v>
      </c>
      <c r="F889">
        <v>0.001769</v>
      </c>
      <c r="G889">
        <v>2</v>
      </c>
      <c r="H889" s="1" t="s">
        <v>5</v>
      </c>
    </row>
    <row r="890" spans="1:8" ht="12.75">
      <c r="A890">
        <v>1199</v>
      </c>
      <c r="B890">
        <v>0.001618</v>
      </c>
      <c r="C890">
        <v>2</v>
      </c>
      <c r="D890" s="1" t="s">
        <v>4</v>
      </c>
      <c r="E890">
        <v>1199</v>
      </c>
      <c r="F890">
        <v>0.001599</v>
      </c>
      <c r="G890">
        <v>2</v>
      </c>
      <c r="H890" s="1" t="s">
        <v>5</v>
      </c>
    </row>
    <row r="891" spans="1:8" ht="12.75">
      <c r="A891">
        <v>1200</v>
      </c>
      <c r="B891">
        <v>0.001221</v>
      </c>
      <c r="C891">
        <v>2</v>
      </c>
      <c r="D891" s="1" t="s">
        <v>4</v>
      </c>
      <c r="E891">
        <v>1200</v>
      </c>
      <c r="F891">
        <v>0.001252</v>
      </c>
      <c r="G891">
        <v>2</v>
      </c>
      <c r="H891" s="1" t="s">
        <v>5</v>
      </c>
    </row>
    <row r="892" spans="1:8" ht="12.75">
      <c r="A892">
        <v>1201</v>
      </c>
      <c r="B892">
        <v>9.8E-05</v>
      </c>
      <c r="C892">
        <v>2</v>
      </c>
      <c r="D892" s="1" t="s">
        <v>4</v>
      </c>
      <c r="E892">
        <v>1201</v>
      </c>
      <c r="F892">
        <v>-0.00055</v>
      </c>
      <c r="G892">
        <v>2</v>
      </c>
      <c r="H892" s="1" t="s">
        <v>5</v>
      </c>
    </row>
    <row r="893" spans="1:8" ht="12.75">
      <c r="A893">
        <v>1202</v>
      </c>
      <c r="B893">
        <v>0.001073</v>
      </c>
      <c r="C893">
        <v>2</v>
      </c>
      <c r="D893" s="1" t="s">
        <v>4</v>
      </c>
      <c r="E893">
        <v>1202</v>
      </c>
      <c r="F893">
        <v>0.001028</v>
      </c>
      <c r="G893">
        <v>2</v>
      </c>
      <c r="H893" s="1" t="s">
        <v>5</v>
      </c>
    </row>
    <row r="894" spans="1:8" ht="12.75">
      <c r="A894">
        <v>1203</v>
      </c>
      <c r="B894">
        <v>0.002019</v>
      </c>
      <c r="C894">
        <v>2</v>
      </c>
      <c r="D894" s="1" t="s">
        <v>4</v>
      </c>
      <c r="E894">
        <v>1203</v>
      </c>
      <c r="F894">
        <v>0.00105</v>
      </c>
      <c r="G894">
        <v>2</v>
      </c>
      <c r="H894" s="1" t="s">
        <v>5</v>
      </c>
    </row>
    <row r="895" spans="1:8" ht="12.75">
      <c r="A895">
        <v>1204</v>
      </c>
      <c r="B895">
        <v>0.001117</v>
      </c>
      <c r="C895">
        <v>2</v>
      </c>
      <c r="D895" s="1" t="s">
        <v>4</v>
      </c>
      <c r="E895">
        <v>1204</v>
      </c>
      <c r="F895">
        <v>0.000503</v>
      </c>
      <c r="G895">
        <v>2</v>
      </c>
      <c r="H895" s="1" t="s">
        <v>5</v>
      </c>
    </row>
    <row r="896" spans="1:8" ht="12.75">
      <c r="A896">
        <v>1205</v>
      </c>
      <c r="B896">
        <v>-0.001686</v>
      </c>
      <c r="C896">
        <v>2</v>
      </c>
      <c r="D896" s="1" t="s">
        <v>4</v>
      </c>
      <c r="E896">
        <v>1205</v>
      </c>
      <c r="F896">
        <v>-0.001372</v>
      </c>
      <c r="G896">
        <v>2</v>
      </c>
      <c r="H896" s="1" t="s">
        <v>5</v>
      </c>
    </row>
    <row r="897" spans="1:8" ht="12.75">
      <c r="A897">
        <v>1206</v>
      </c>
      <c r="B897">
        <v>0.000714</v>
      </c>
      <c r="C897">
        <v>2</v>
      </c>
      <c r="D897" s="1" t="s">
        <v>4</v>
      </c>
      <c r="E897">
        <v>1206</v>
      </c>
      <c r="F897">
        <v>0.000539</v>
      </c>
      <c r="G897">
        <v>2</v>
      </c>
      <c r="H897" s="1" t="s">
        <v>5</v>
      </c>
    </row>
    <row r="898" spans="1:8" ht="12.75">
      <c r="A898">
        <v>1208</v>
      </c>
      <c r="B898">
        <v>0.000841</v>
      </c>
      <c r="C898">
        <v>2</v>
      </c>
      <c r="D898" s="1" t="s">
        <v>4</v>
      </c>
      <c r="E898">
        <v>1208</v>
      </c>
      <c r="F898">
        <v>0.000564</v>
      </c>
      <c r="G898">
        <v>2</v>
      </c>
      <c r="H898" s="1" t="s">
        <v>5</v>
      </c>
    </row>
    <row r="899" spans="1:8" ht="12.75">
      <c r="A899">
        <v>1209</v>
      </c>
      <c r="B899">
        <v>-0.001231</v>
      </c>
      <c r="C899">
        <v>2</v>
      </c>
      <c r="D899" s="1" t="s">
        <v>4</v>
      </c>
      <c r="E899">
        <v>1209</v>
      </c>
      <c r="F899">
        <v>-0.000544</v>
      </c>
      <c r="G899">
        <v>2</v>
      </c>
      <c r="H899" s="1" t="s">
        <v>5</v>
      </c>
    </row>
    <row r="900" spans="1:8" ht="12.75">
      <c r="A900">
        <v>1210</v>
      </c>
      <c r="B900">
        <v>-0.000488</v>
      </c>
      <c r="C900">
        <v>2</v>
      </c>
      <c r="D900" s="1" t="s">
        <v>4</v>
      </c>
      <c r="E900">
        <v>1210</v>
      </c>
      <c r="F900">
        <v>0.000341</v>
      </c>
      <c r="G900">
        <v>2</v>
      </c>
      <c r="H900" s="1" t="s">
        <v>5</v>
      </c>
    </row>
    <row r="901" spans="1:8" ht="12.75">
      <c r="A901">
        <v>1211</v>
      </c>
      <c r="B901">
        <v>0.00012</v>
      </c>
      <c r="C901">
        <v>2</v>
      </c>
      <c r="D901" s="1" t="s">
        <v>4</v>
      </c>
      <c r="E901">
        <v>1211</v>
      </c>
      <c r="F901">
        <v>-0.000678</v>
      </c>
      <c r="G901">
        <v>2</v>
      </c>
      <c r="H901" s="1" t="s">
        <v>5</v>
      </c>
    </row>
    <row r="902" spans="1:8" ht="12.75">
      <c r="A902">
        <v>1212</v>
      </c>
      <c r="B902">
        <v>0.0004</v>
      </c>
      <c r="C902">
        <v>2</v>
      </c>
      <c r="D902" s="1" t="s">
        <v>4</v>
      </c>
      <c r="E902">
        <v>1212</v>
      </c>
      <c r="F902">
        <v>1.6E-05</v>
      </c>
      <c r="G902">
        <v>2</v>
      </c>
      <c r="H902" s="1" t="s">
        <v>5</v>
      </c>
    </row>
    <row r="903" spans="1:8" ht="12.75">
      <c r="A903">
        <v>1213</v>
      </c>
      <c r="B903">
        <v>-0.000572</v>
      </c>
      <c r="C903">
        <v>2</v>
      </c>
      <c r="D903" s="1" t="s">
        <v>4</v>
      </c>
      <c r="E903">
        <v>1213</v>
      </c>
      <c r="F903">
        <v>0.000608</v>
      </c>
      <c r="G903">
        <v>2</v>
      </c>
      <c r="H903" s="1" t="s">
        <v>5</v>
      </c>
    </row>
    <row r="904" spans="1:8" ht="12.75">
      <c r="A904">
        <v>1214</v>
      </c>
      <c r="B904">
        <v>0.000327</v>
      </c>
      <c r="C904">
        <v>2</v>
      </c>
      <c r="D904" s="1" t="s">
        <v>4</v>
      </c>
      <c r="E904">
        <v>1214</v>
      </c>
      <c r="F904">
        <v>0.000178</v>
      </c>
      <c r="G904">
        <v>2</v>
      </c>
      <c r="H904" s="1" t="s">
        <v>5</v>
      </c>
    </row>
    <row r="905" spans="1:8" ht="12.75">
      <c r="A905">
        <v>1215</v>
      </c>
      <c r="B905">
        <v>0.000587</v>
      </c>
      <c r="C905">
        <v>2</v>
      </c>
      <c r="D905" s="1" t="s">
        <v>4</v>
      </c>
      <c r="E905">
        <v>1216</v>
      </c>
      <c r="F905">
        <v>0.000798</v>
      </c>
      <c r="G905">
        <v>2</v>
      </c>
      <c r="H905" s="1" t="s">
        <v>5</v>
      </c>
    </row>
    <row r="906" spans="1:8" ht="12.75">
      <c r="A906">
        <v>1219</v>
      </c>
      <c r="B906">
        <v>0.000346</v>
      </c>
      <c r="C906">
        <v>2</v>
      </c>
      <c r="D906" s="1" t="s">
        <v>4</v>
      </c>
      <c r="E906">
        <v>1519</v>
      </c>
      <c r="F906">
        <v>0.000305</v>
      </c>
      <c r="G906">
        <v>2</v>
      </c>
      <c r="H906" s="1" t="s">
        <v>5</v>
      </c>
    </row>
    <row r="907" spans="1:8" ht="12.75">
      <c r="A907">
        <v>1519</v>
      </c>
      <c r="B907">
        <v>0.002789</v>
      </c>
      <c r="C907">
        <v>2</v>
      </c>
      <c r="D907" s="1" t="s">
        <v>4</v>
      </c>
      <c r="E907">
        <v>2002</v>
      </c>
      <c r="F907">
        <v>0.001752</v>
      </c>
      <c r="G907">
        <v>2</v>
      </c>
      <c r="H907" s="1" t="s">
        <v>5</v>
      </c>
    </row>
    <row r="908" spans="1:8" ht="12.75">
      <c r="A908">
        <v>2002</v>
      </c>
      <c r="B908">
        <v>0.001739</v>
      </c>
      <c r="C908">
        <v>2</v>
      </c>
      <c r="D908" s="1" t="s">
        <v>4</v>
      </c>
      <c r="E908">
        <v>2003</v>
      </c>
      <c r="F908">
        <v>0.001002</v>
      </c>
      <c r="G908">
        <v>2</v>
      </c>
      <c r="H908" s="1" t="s">
        <v>5</v>
      </c>
    </row>
    <row r="909" spans="1:8" ht="12.75">
      <c r="A909">
        <v>2004</v>
      </c>
      <c r="B909">
        <v>0.000194</v>
      </c>
      <c r="C909">
        <v>2</v>
      </c>
      <c r="D909" s="1" t="s">
        <v>4</v>
      </c>
      <c r="E909">
        <v>2004</v>
      </c>
      <c r="F909">
        <v>0.00041</v>
      </c>
      <c r="G909">
        <v>2</v>
      </c>
      <c r="H909" s="1" t="s">
        <v>5</v>
      </c>
    </row>
    <row r="910" spans="1:8" ht="12.75">
      <c r="A910">
        <v>2005</v>
      </c>
      <c r="B910">
        <v>-0.000256</v>
      </c>
      <c r="C910">
        <v>2</v>
      </c>
      <c r="D910" s="1" t="s">
        <v>4</v>
      </c>
      <c r="E910">
        <v>2005</v>
      </c>
      <c r="F910">
        <v>-4.8E-05</v>
      </c>
      <c r="G910">
        <v>2</v>
      </c>
      <c r="H910" s="1" t="s">
        <v>5</v>
      </c>
    </row>
    <row r="911" spans="1:8" ht="12.75">
      <c r="A911">
        <v>2006</v>
      </c>
      <c r="B911">
        <v>0.001455</v>
      </c>
      <c r="C911">
        <v>2</v>
      </c>
      <c r="D911" s="1" t="s">
        <v>4</v>
      </c>
      <c r="E911">
        <v>2006</v>
      </c>
      <c r="F911">
        <v>0.000277</v>
      </c>
      <c r="G911">
        <v>2</v>
      </c>
      <c r="H911" s="1" t="s">
        <v>5</v>
      </c>
    </row>
    <row r="912" spans="1:8" ht="12.75">
      <c r="A912">
        <v>2007</v>
      </c>
      <c r="B912">
        <v>-0.000801</v>
      </c>
      <c r="C912">
        <v>2</v>
      </c>
      <c r="D912" s="1" t="s">
        <v>4</v>
      </c>
      <c r="E912">
        <v>2007</v>
      </c>
      <c r="F912">
        <v>-0.000577</v>
      </c>
      <c r="G912">
        <v>2</v>
      </c>
      <c r="H912" s="1" t="s">
        <v>5</v>
      </c>
    </row>
    <row r="913" spans="1:8" ht="12.75">
      <c r="A913">
        <v>2008</v>
      </c>
      <c r="B913">
        <v>0.000485</v>
      </c>
      <c r="C913">
        <v>2</v>
      </c>
      <c r="D913" s="1" t="s">
        <v>4</v>
      </c>
      <c r="E913">
        <v>2008</v>
      </c>
      <c r="F913">
        <v>0.000595</v>
      </c>
      <c r="G913">
        <v>2</v>
      </c>
      <c r="H913" s="1" t="s">
        <v>5</v>
      </c>
    </row>
    <row r="914" spans="1:8" ht="12.75">
      <c r="A914">
        <v>2009</v>
      </c>
      <c r="B914">
        <v>-0.002209</v>
      </c>
      <c r="C914">
        <v>2</v>
      </c>
      <c r="D914" s="1" t="s">
        <v>4</v>
      </c>
      <c r="E914">
        <v>2009</v>
      </c>
      <c r="F914">
        <v>-0.00116</v>
      </c>
      <c r="G914">
        <v>2</v>
      </c>
      <c r="H914" s="1" t="s">
        <v>5</v>
      </c>
    </row>
    <row r="915" spans="1:8" ht="12.75">
      <c r="A915">
        <v>2010</v>
      </c>
      <c r="B915">
        <v>0.000866</v>
      </c>
      <c r="C915">
        <v>2</v>
      </c>
      <c r="D915" s="1" t="s">
        <v>4</v>
      </c>
      <c r="E915">
        <v>2010</v>
      </c>
      <c r="F915">
        <v>0.000946</v>
      </c>
      <c r="G915">
        <v>2</v>
      </c>
      <c r="H915" s="1" t="s">
        <v>5</v>
      </c>
    </row>
    <row r="916" spans="1:8" ht="12.75">
      <c r="A916">
        <v>2011</v>
      </c>
      <c r="B916">
        <v>0.000463</v>
      </c>
      <c r="C916">
        <v>2</v>
      </c>
      <c r="D916" s="1" t="s">
        <v>4</v>
      </c>
      <c r="E916">
        <v>2011</v>
      </c>
      <c r="F916">
        <v>0.000199</v>
      </c>
      <c r="G916">
        <v>2</v>
      </c>
      <c r="H916" s="1" t="s">
        <v>5</v>
      </c>
    </row>
    <row r="917" spans="1:8" ht="12.75">
      <c r="A917">
        <v>2012</v>
      </c>
      <c r="B917">
        <v>-0.000377</v>
      </c>
      <c r="C917">
        <v>2</v>
      </c>
      <c r="D917" s="1" t="s">
        <v>4</v>
      </c>
      <c r="E917">
        <v>2012</v>
      </c>
      <c r="F917">
        <v>-2.8E-05</v>
      </c>
      <c r="G917">
        <v>2</v>
      </c>
      <c r="H917" s="1" t="s">
        <v>5</v>
      </c>
    </row>
    <row r="918" spans="1:8" ht="12.75">
      <c r="A918">
        <v>2013</v>
      </c>
      <c r="B918">
        <v>0.000796</v>
      </c>
      <c r="C918">
        <v>2</v>
      </c>
      <c r="D918" s="1" t="s">
        <v>4</v>
      </c>
      <c r="E918">
        <v>2013</v>
      </c>
      <c r="F918">
        <v>0.000703</v>
      </c>
      <c r="G918">
        <v>2</v>
      </c>
      <c r="H918" s="1" t="s">
        <v>5</v>
      </c>
    </row>
    <row r="919" spans="1:8" ht="12.75">
      <c r="A919">
        <v>2014</v>
      </c>
      <c r="B919">
        <v>-0.000278</v>
      </c>
      <c r="C919">
        <v>2</v>
      </c>
      <c r="D919" s="1" t="s">
        <v>4</v>
      </c>
      <c r="E919">
        <v>2014</v>
      </c>
      <c r="F919">
        <v>-0.000674</v>
      </c>
      <c r="G919">
        <v>2</v>
      </c>
      <c r="H919" s="1" t="s">
        <v>5</v>
      </c>
    </row>
    <row r="920" spans="1:8" ht="12.75">
      <c r="A920">
        <v>2015</v>
      </c>
      <c r="B920">
        <v>-0.000354</v>
      </c>
      <c r="C920">
        <v>2</v>
      </c>
      <c r="D920" s="1" t="s">
        <v>4</v>
      </c>
      <c r="E920">
        <v>2015</v>
      </c>
      <c r="F920">
        <v>-0.000314</v>
      </c>
      <c r="G920">
        <v>2</v>
      </c>
      <c r="H920" s="1" t="s">
        <v>5</v>
      </c>
    </row>
    <row r="921" spans="1:8" ht="12.75">
      <c r="A921">
        <v>2016</v>
      </c>
      <c r="B921">
        <v>0.001143</v>
      </c>
      <c r="C921">
        <v>2</v>
      </c>
      <c r="D921" s="1" t="s">
        <v>4</v>
      </c>
      <c r="E921">
        <v>2016</v>
      </c>
      <c r="F921">
        <v>0.001234</v>
      </c>
      <c r="G921">
        <v>2</v>
      </c>
      <c r="H921" s="1" t="s">
        <v>5</v>
      </c>
    </row>
    <row r="922" spans="1:8" ht="12.75">
      <c r="A922">
        <v>2017</v>
      </c>
      <c r="B922">
        <v>0.001247</v>
      </c>
      <c r="C922">
        <v>2</v>
      </c>
      <c r="D922" s="1" t="s">
        <v>4</v>
      </c>
      <c r="E922">
        <v>2017</v>
      </c>
      <c r="F922">
        <v>0.00145</v>
      </c>
      <c r="G922">
        <v>2</v>
      </c>
      <c r="H922" s="1" t="s">
        <v>5</v>
      </c>
    </row>
    <row r="923" spans="1:8" ht="12.75">
      <c r="A923">
        <v>2018</v>
      </c>
      <c r="B923">
        <v>-0.000349</v>
      </c>
      <c r="C923">
        <v>2</v>
      </c>
      <c r="D923" s="1" t="s">
        <v>4</v>
      </c>
      <c r="E923">
        <v>2018</v>
      </c>
      <c r="F923">
        <v>-0.000391</v>
      </c>
      <c r="G923">
        <v>2</v>
      </c>
      <c r="H923" s="1" t="s">
        <v>5</v>
      </c>
    </row>
    <row r="924" spans="1:8" ht="12.75">
      <c r="A924">
        <v>2019</v>
      </c>
      <c r="B924">
        <v>0.000128</v>
      </c>
      <c r="C924">
        <v>2</v>
      </c>
      <c r="D924" s="1" t="s">
        <v>4</v>
      </c>
      <c r="E924">
        <v>2019</v>
      </c>
      <c r="F924">
        <v>0.000136</v>
      </c>
      <c r="G924">
        <v>2</v>
      </c>
      <c r="H924" s="1" t="s">
        <v>5</v>
      </c>
    </row>
    <row r="925" spans="1:8" ht="12.75">
      <c r="A925">
        <v>2020</v>
      </c>
      <c r="B925">
        <v>-0.001676</v>
      </c>
      <c r="C925">
        <v>2</v>
      </c>
      <c r="D925" s="1" t="s">
        <v>4</v>
      </c>
      <c r="E925">
        <v>2020</v>
      </c>
      <c r="F925">
        <v>-0.001559</v>
      </c>
      <c r="G925">
        <v>2</v>
      </c>
      <c r="H925" s="1" t="s">
        <v>5</v>
      </c>
    </row>
    <row r="926" spans="1:8" ht="12.75">
      <c r="A926">
        <v>2021</v>
      </c>
      <c r="B926">
        <v>7.8E-05</v>
      </c>
      <c r="C926">
        <v>2</v>
      </c>
      <c r="D926" s="1" t="s">
        <v>4</v>
      </c>
      <c r="E926">
        <v>2021</v>
      </c>
      <c r="F926">
        <v>0.00035</v>
      </c>
      <c r="G926">
        <v>2</v>
      </c>
      <c r="H926" s="1" t="s">
        <v>5</v>
      </c>
    </row>
    <row r="927" spans="1:8" ht="12.75">
      <c r="A927">
        <v>2022</v>
      </c>
      <c r="B927">
        <v>0.00151</v>
      </c>
      <c r="C927">
        <v>2</v>
      </c>
      <c r="D927" s="1" t="s">
        <v>4</v>
      </c>
      <c r="E927">
        <v>2022</v>
      </c>
      <c r="F927">
        <v>0.001637</v>
      </c>
      <c r="G927">
        <v>2</v>
      </c>
      <c r="H927" s="1" t="s">
        <v>5</v>
      </c>
    </row>
    <row r="928" spans="1:8" ht="12.75">
      <c r="A928">
        <v>2024</v>
      </c>
      <c r="B928">
        <v>0.000884</v>
      </c>
      <c r="C928">
        <v>2</v>
      </c>
      <c r="D928" s="1" t="s">
        <v>4</v>
      </c>
      <c r="E928">
        <v>2024</v>
      </c>
      <c r="F928">
        <v>0.000817</v>
      </c>
      <c r="G928">
        <v>2</v>
      </c>
      <c r="H928" s="1" t="s">
        <v>5</v>
      </c>
    </row>
    <row r="929" spans="1:8" ht="12.75">
      <c r="A929">
        <v>2025</v>
      </c>
      <c r="B929">
        <v>-0.000453</v>
      </c>
      <c r="C929">
        <v>2</v>
      </c>
      <c r="D929" s="1" t="s">
        <v>4</v>
      </c>
      <c r="E929">
        <v>2025</v>
      </c>
      <c r="F929">
        <v>-0.000305</v>
      </c>
      <c r="G929">
        <v>2</v>
      </c>
      <c r="H929" s="1" t="s">
        <v>5</v>
      </c>
    </row>
    <row r="930" spans="1:8" ht="12.75">
      <c r="A930">
        <v>2026</v>
      </c>
      <c r="B930">
        <v>0.000514</v>
      </c>
      <c r="C930">
        <v>2</v>
      </c>
      <c r="D930" s="1" t="s">
        <v>4</v>
      </c>
      <c r="E930">
        <v>2026</v>
      </c>
      <c r="F930">
        <v>0.000475</v>
      </c>
      <c r="G930">
        <v>2</v>
      </c>
      <c r="H930" s="1" t="s">
        <v>5</v>
      </c>
    </row>
    <row r="931" spans="1:8" ht="12.75">
      <c r="A931">
        <v>2027</v>
      </c>
      <c r="B931">
        <v>-0.000291</v>
      </c>
      <c r="C931">
        <v>2</v>
      </c>
      <c r="D931" s="1" t="s">
        <v>4</v>
      </c>
      <c r="E931">
        <v>2027</v>
      </c>
      <c r="F931">
        <v>-0.00012</v>
      </c>
      <c r="G931">
        <v>2</v>
      </c>
      <c r="H931" s="1" t="s">
        <v>5</v>
      </c>
    </row>
    <row r="932" spans="1:8" ht="12.75">
      <c r="A932">
        <v>2028</v>
      </c>
      <c r="B932">
        <v>0.00014</v>
      </c>
      <c r="C932">
        <v>2</v>
      </c>
      <c r="D932" s="1" t="s">
        <v>4</v>
      </c>
      <c r="E932">
        <v>2028</v>
      </c>
      <c r="F932">
        <v>0.00014</v>
      </c>
      <c r="G932">
        <v>2</v>
      </c>
      <c r="H932" s="1" t="s">
        <v>5</v>
      </c>
    </row>
    <row r="933" spans="1:8" ht="12.75">
      <c r="A933">
        <v>2029</v>
      </c>
      <c r="B933">
        <v>-0.000395</v>
      </c>
      <c r="C933">
        <v>2</v>
      </c>
      <c r="D933" s="1" t="s">
        <v>4</v>
      </c>
      <c r="E933">
        <v>2029</v>
      </c>
      <c r="F933">
        <v>-0.000518</v>
      </c>
      <c r="G933">
        <v>2</v>
      </c>
      <c r="H933" s="1" t="s">
        <v>5</v>
      </c>
    </row>
    <row r="934" spans="1:8" ht="12.75">
      <c r="A934">
        <v>2030</v>
      </c>
      <c r="B934">
        <v>0.000164</v>
      </c>
      <c r="C934">
        <v>2</v>
      </c>
      <c r="D934" s="1" t="s">
        <v>4</v>
      </c>
      <c r="E934">
        <v>2030</v>
      </c>
      <c r="F934">
        <v>0.00013</v>
      </c>
      <c r="G934">
        <v>2</v>
      </c>
      <c r="H934" s="1" t="s">
        <v>5</v>
      </c>
    </row>
    <row r="935" spans="1:8" ht="12.75">
      <c r="A935">
        <v>2031</v>
      </c>
      <c r="B935">
        <v>-0.000504</v>
      </c>
      <c r="C935">
        <v>2</v>
      </c>
      <c r="D935" s="1" t="s">
        <v>4</v>
      </c>
      <c r="E935">
        <v>2031</v>
      </c>
      <c r="F935">
        <v>-0.000553</v>
      </c>
      <c r="G935">
        <v>2</v>
      </c>
      <c r="H935" s="1" t="s">
        <v>5</v>
      </c>
    </row>
    <row r="936" spans="1:8" ht="12.75">
      <c r="A936">
        <v>2032</v>
      </c>
      <c r="B936">
        <v>-0.000835</v>
      </c>
      <c r="C936">
        <v>2</v>
      </c>
      <c r="D936" s="1" t="s">
        <v>4</v>
      </c>
      <c r="E936">
        <v>2032</v>
      </c>
      <c r="F936">
        <v>-0.000649</v>
      </c>
      <c r="G936">
        <v>2</v>
      </c>
      <c r="H936" s="1" t="s">
        <v>5</v>
      </c>
    </row>
    <row r="937" spans="1:8" ht="12.75">
      <c r="A937">
        <v>2033</v>
      </c>
      <c r="B937">
        <v>-0.000492</v>
      </c>
      <c r="C937">
        <v>2</v>
      </c>
      <c r="D937" s="1" t="s">
        <v>4</v>
      </c>
      <c r="E937">
        <v>2033</v>
      </c>
      <c r="F937">
        <v>-0.000499</v>
      </c>
      <c r="G937">
        <v>2</v>
      </c>
      <c r="H937" s="1" t="s">
        <v>5</v>
      </c>
    </row>
    <row r="938" spans="1:8" ht="12.75">
      <c r="A938">
        <v>2034</v>
      </c>
      <c r="B938">
        <v>-0.00112</v>
      </c>
      <c r="C938">
        <v>2</v>
      </c>
      <c r="D938" s="1" t="s">
        <v>4</v>
      </c>
      <c r="E938">
        <v>2034</v>
      </c>
      <c r="F938">
        <v>-0.001096</v>
      </c>
      <c r="G938">
        <v>2</v>
      </c>
      <c r="H938" s="1" t="s">
        <v>5</v>
      </c>
    </row>
    <row r="939" spans="1:8" ht="12.75">
      <c r="A939">
        <v>2035</v>
      </c>
      <c r="B939">
        <v>-0.000736</v>
      </c>
      <c r="C939">
        <v>2</v>
      </c>
      <c r="D939" s="1" t="s">
        <v>4</v>
      </c>
      <c r="E939">
        <v>2035</v>
      </c>
      <c r="F939">
        <v>-0.000849</v>
      </c>
      <c r="G939">
        <v>2</v>
      </c>
      <c r="H939" s="1" t="s">
        <v>5</v>
      </c>
    </row>
    <row r="940" spans="1:8" ht="12.75">
      <c r="A940">
        <v>2036</v>
      </c>
      <c r="B940">
        <v>-0.001248</v>
      </c>
      <c r="C940">
        <v>2</v>
      </c>
      <c r="D940" s="1" t="s">
        <v>4</v>
      </c>
      <c r="E940">
        <v>2036</v>
      </c>
      <c r="F940">
        <v>-0.001194</v>
      </c>
      <c r="G940">
        <v>2</v>
      </c>
      <c r="H940" s="1" t="s">
        <v>5</v>
      </c>
    </row>
    <row r="941" spans="1:8" ht="12.75">
      <c r="A941">
        <v>2037</v>
      </c>
      <c r="B941">
        <v>-0.000446</v>
      </c>
      <c r="C941">
        <v>2</v>
      </c>
      <c r="D941" s="1" t="s">
        <v>4</v>
      </c>
      <c r="E941">
        <v>2037</v>
      </c>
      <c r="F941">
        <v>-0.000412</v>
      </c>
      <c r="G941">
        <v>2</v>
      </c>
      <c r="H941" s="1" t="s">
        <v>5</v>
      </c>
    </row>
    <row r="942" spans="1:8" ht="12.75">
      <c r="A942">
        <v>2038</v>
      </c>
      <c r="B942">
        <v>-0.000902</v>
      </c>
      <c r="C942">
        <v>2</v>
      </c>
      <c r="D942" s="1" t="s">
        <v>4</v>
      </c>
      <c r="E942">
        <v>2038</v>
      </c>
      <c r="F942">
        <v>-0.000914</v>
      </c>
      <c r="G942">
        <v>2</v>
      </c>
      <c r="H942" s="1" t="s">
        <v>5</v>
      </c>
    </row>
    <row r="943" spans="1:8" ht="12.75">
      <c r="A943">
        <v>2039</v>
      </c>
      <c r="B943">
        <v>-0.000509</v>
      </c>
      <c r="C943">
        <v>2</v>
      </c>
      <c r="D943" s="1" t="s">
        <v>4</v>
      </c>
      <c r="E943">
        <v>2039</v>
      </c>
      <c r="F943">
        <v>-0.000429</v>
      </c>
      <c r="G943">
        <v>2</v>
      </c>
      <c r="H943" s="1" t="s">
        <v>5</v>
      </c>
    </row>
    <row r="944" spans="1:8" ht="12.75">
      <c r="A944">
        <v>2040</v>
      </c>
      <c r="B944">
        <v>-9.2E-05</v>
      </c>
      <c r="C944">
        <v>2</v>
      </c>
      <c r="D944" s="1" t="s">
        <v>4</v>
      </c>
      <c r="E944">
        <v>2040</v>
      </c>
      <c r="F944">
        <v>-7.5E-05</v>
      </c>
      <c r="G944">
        <v>2</v>
      </c>
      <c r="H944" s="1" t="s">
        <v>5</v>
      </c>
    </row>
    <row r="945" spans="1:8" ht="12.75">
      <c r="A945">
        <v>2041</v>
      </c>
      <c r="B945">
        <v>-0.000688</v>
      </c>
      <c r="C945">
        <v>2</v>
      </c>
      <c r="D945" s="1" t="s">
        <v>4</v>
      </c>
      <c r="E945">
        <v>2041</v>
      </c>
      <c r="F945">
        <v>-0.000567</v>
      </c>
      <c r="G945">
        <v>2</v>
      </c>
      <c r="H945" s="1" t="s">
        <v>5</v>
      </c>
    </row>
    <row r="946" spans="1:8" ht="12.75">
      <c r="A946">
        <v>2042</v>
      </c>
      <c r="B946">
        <v>-0.001295</v>
      </c>
      <c r="C946">
        <v>2</v>
      </c>
      <c r="D946" s="1" t="s">
        <v>4</v>
      </c>
      <c r="E946">
        <v>2042</v>
      </c>
      <c r="F946">
        <v>-0.001324</v>
      </c>
      <c r="G946">
        <v>2</v>
      </c>
      <c r="H946" s="1" t="s">
        <v>5</v>
      </c>
    </row>
    <row r="947" spans="1:8" ht="12.75">
      <c r="A947">
        <v>2043</v>
      </c>
      <c r="B947">
        <v>-0.000592</v>
      </c>
      <c r="C947">
        <v>2</v>
      </c>
      <c r="D947" s="1" t="s">
        <v>4</v>
      </c>
      <c r="E947">
        <v>2043</v>
      </c>
      <c r="F947">
        <v>-0.000579</v>
      </c>
      <c r="G947">
        <v>2</v>
      </c>
      <c r="H947" s="1" t="s">
        <v>5</v>
      </c>
    </row>
    <row r="948" spans="1:8" ht="12.75">
      <c r="A948">
        <v>2044</v>
      </c>
      <c r="B948">
        <v>-0.00107</v>
      </c>
      <c r="C948">
        <v>2</v>
      </c>
      <c r="D948" s="1" t="s">
        <v>4</v>
      </c>
      <c r="E948">
        <v>2044</v>
      </c>
      <c r="F948">
        <v>-0.001057</v>
      </c>
      <c r="G948">
        <v>2</v>
      </c>
      <c r="H948" s="1" t="s">
        <v>5</v>
      </c>
    </row>
    <row r="949" spans="1:8" ht="12.75">
      <c r="A949">
        <v>2045</v>
      </c>
      <c r="B949">
        <v>-0.001552</v>
      </c>
      <c r="C949">
        <v>2</v>
      </c>
      <c r="D949" s="1" t="s">
        <v>4</v>
      </c>
      <c r="E949">
        <v>2045</v>
      </c>
      <c r="F949">
        <v>-0.001547</v>
      </c>
      <c r="G949">
        <v>2</v>
      </c>
      <c r="H949" s="1" t="s">
        <v>5</v>
      </c>
    </row>
    <row r="950" spans="1:8" ht="12.75">
      <c r="A950">
        <v>2046</v>
      </c>
      <c r="B950">
        <v>-0.000482</v>
      </c>
      <c r="C950">
        <v>2</v>
      </c>
      <c r="D950" s="1" t="s">
        <v>4</v>
      </c>
      <c r="E950">
        <v>2046</v>
      </c>
      <c r="F950">
        <v>-0.000376</v>
      </c>
      <c r="G950">
        <v>2</v>
      </c>
      <c r="H950" s="1" t="s">
        <v>5</v>
      </c>
    </row>
    <row r="951" spans="1:8" ht="12.75">
      <c r="A951">
        <v>2047</v>
      </c>
      <c r="B951">
        <v>-0.000389</v>
      </c>
      <c r="C951">
        <v>2</v>
      </c>
      <c r="D951" s="1" t="s">
        <v>4</v>
      </c>
      <c r="E951">
        <v>2047</v>
      </c>
      <c r="F951">
        <v>-0.00051</v>
      </c>
      <c r="G951">
        <v>2</v>
      </c>
      <c r="H951" s="1" t="s">
        <v>5</v>
      </c>
    </row>
    <row r="952" spans="1:8" ht="12.75">
      <c r="A952">
        <v>2048</v>
      </c>
      <c r="B952">
        <v>0.000251</v>
      </c>
      <c r="C952">
        <v>2</v>
      </c>
      <c r="D952" s="1" t="s">
        <v>4</v>
      </c>
      <c r="E952">
        <v>2048</v>
      </c>
      <c r="F952">
        <v>0.000224</v>
      </c>
      <c r="G952">
        <v>2</v>
      </c>
      <c r="H952" s="1" t="s">
        <v>5</v>
      </c>
    </row>
    <row r="953" spans="1:8" ht="12.75">
      <c r="A953">
        <v>2049</v>
      </c>
      <c r="B953">
        <v>-0.000456</v>
      </c>
      <c r="C953">
        <v>2</v>
      </c>
      <c r="D953" s="1" t="s">
        <v>4</v>
      </c>
      <c r="E953">
        <v>2049</v>
      </c>
      <c r="F953">
        <v>-0.000615</v>
      </c>
      <c r="G953">
        <v>2</v>
      </c>
      <c r="H953" s="1" t="s">
        <v>5</v>
      </c>
    </row>
    <row r="954" spans="1:8" ht="12.75">
      <c r="A954">
        <v>2050</v>
      </c>
      <c r="B954">
        <v>0.0007</v>
      </c>
      <c r="C954">
        <v>2</v>
      </c>
      <c r="D954" s="1" t="s">
        <v>4</v>
      </c>
      <c r="E954">
        <v>2050</v>
      </c>
      <c r="F954">
        <v>0.000761</v>
      </c>
      <c r="G954">
        <v>2</v>
      </c>
      <c r="H954" s="1" t="s">
        <v>5</v>
      </c>
    </row>
    <row r="955" spans="1:8" ht="12.75">
      <c r="A955">
        <v>2051</v>
      </c>
      <c r="B955">
        <v>-0.001709</v>
      </c>
      <c r="C955">
        <v>2</v>
      </c>
      <c r="D955" s="1" t="s">
        <v>4</v>
      </c>
      <c r="E955">
        <v>2051</v>
      </c>
      <c r="F955">
        <v>-0.001623</v>
      </c>
      <c r="G955">
        <v>2</v>
      </c>
      <c r="H955" s="1" t="s">
        <v>5</v>
      </c>
    </row>
    <row r="956" spans="1:8" ht="12.75">
      <c r="A956">
        <v>2052</v>
      </c>
      <c r="B956">
        <v>-0.001461</v>
      </c>
      <c r="C956">
        <v>2</v>
      </c>
      <c r="D956" s="1" t="s">
        <v>4</v>
      </c>
      <c r="E956">
        <v>2052</v>
      </c>
      <c r="F956">
        <v>-0.001391</v>
      </c>
      <c r="G956">
        <v>2</v>
      </c>
      <c r="H956" s="1" t="s">
        <v>5</v>
      </c>
    </row>
    <row r="957" spans="1:8" ht="12.75">
      <c r="A957">
        <v>2053</v>
      </c>
      <c r="B957">
        <v>-0.000168</v>
      </c>
      <c r="C957">
        <v>2</v>
      </c>
      <c r="D957" s="1" t="s">
        <v>4</v>
      </c>
      <c r="E957">
        <v>2053</v>
      </c>
      <c r="F957">
        <v>-0.000242</v>
      </c>
      <c r="G957">
        <v>2</v>
      </c>
      <c r="H957" s="1" t="s">
        <v>5</v>
      </c>
    </row>
    <row r="958" spans="1:8" ht="12.75">
      <c r="A958">
        <v>2054</v>
      </c>
      <c r="B958">
        <v>-0.001338</v>
      </c>
      <c r="C958">
        <v>2</v>
      </c>
      <c r="D958" s="1" t="s">
        <v>4</v>
      </c>
      <c r="E958">
        <v>2054</v>
      </c>
      <c r="F958">
        <v>-0.001459</v>
      </c>
      <c r="G958">
        <v>2</v>
      </c>
      <c r="H958" s="1" t="s">
        <v>5</v>
      </c>
    </row>
    <row r="959" spans="1:8" ht="12.75">
      <c r="A959">
        <v>2055</v>
      </c>
      <c r="B959">
        <v>-0.001041</v>
      </c>
      <c r="C959">
        <v>2</v>
      </c>
      <c r="D959" s="1" t="s">
        <v>4</v>
      </c>
      <c r="E959">
        <v>2055</v>
      </c>
      <c r="F959">
        <v>-0.001198</v>
      </c>
      <c r="G959">
        <v>2</v>
      </c>
      <c r="H959" s="1" t="s">
        <v>5</v>
      </c>
    </row>
    <row r="960" spans="1:8" ht="12.75">
      <c r="A960">
        <v>2056</v>
      </c>
      <c r="B960">
        <v>-1.1E-05</v>
      </c>
      <c r="C960">
        <v>2</v>
      </c>
      <c r="D960" s="1" t="s">
        <v>4</v>
      </c>
      <c r="E960">
        <v>2056</v>
      </c>
      <c r="F960">
        <v>3E-06</v>
      </c>
      <c r="G960">
        <v>2</v>
      </c>
      <c r="H960" s="1" t="s">
        <v>5</v>
      </c>
    </row>
    <row r="961" spans="1:8" ht="12.75">
      <c r="A961">
        <v>2057</v>
      </c>
      <c r="B961">
        <v>-0.000277</v>
      </c>
      <c r="C961">
        <v>2</v>
      </c>
      <c r="D961" s="1" t="s">
        <v>4</v>
      </c>
      <c r="E961">
        <v>2057</v>
      </c>
      <c r="F961">
        <v>-0.000335</v>
      </c>
      <c r="G961">
        <v>2</v>
      </c>
      <c r="H961" s="1" t="s">
        <v>5</v>
      </c>
    </row>
    <row r="962" spans="1:8" ht="12.75">
      <c r="A962">
        <v>2058</v>
      </c>
      <c r="B962">
        <v>0.000596</v>
      </c>
      <c r="C962">
        <v>2</v>
      </c>
      <c r="D962" s="1" t="s">
        <v>4</v>
      </c>
      <c r="E962">
        <v>2058</v>
      </c>
      <c r="F962">
        <v>0.000413</v>
      </c>
      <c r="G962">
        <v>2</v>
      </c>
      <c r="H962" s="1" t="s">
        <v>5</v>
      </c>
    </row>
    <row r="963" spans="1:8" ht="12.75">
      <c r="A963">
        <v>2059</v>
      </c>
      <c r="B963">
        <v>0.00058</v>
      </c>
      <c r="C963">
        <v>2</v>
      </c>
      <c r="D963" s="1" t="s">
        <v>4</v>
      </c>
      <c r="E963">
        <v>2059</v>
      </c>
      <c r="F963">
        <v>0.000632</v>
      </c>
      <c r="G963">
        <v>2</v>
      </c>
      <c r="H963" s="1" t="s">
        <v>5</v>
      </c>
    </row>
    <row r="964" spans="1:8" ht="12.75">
      <c r="A964">
        <v>2060</v>
      </c>
      <c r="B964">
        <v>-0.001192</v>
      </c>
      <c r="C964">
        <v>2</v>
      </c>
      <c r="D964" s="1" t="s">
        <v>4</v>
      </c>
      <c r="E964">
        <v>2060</v>
      </c>
      <c r="F964">
        <v>-0.00108</v>
      </c>
      <c r="G964">
        <v>2</v>
      </c>
      <c r="H964" s="1" t="s">
        <v>5</v>
      </c>
    </row>
    <row r="965" spans="1:8" ht="12.75">
      <c r="A965">
        <v>2061</v>
      </c>
      <c r="B965">
        <v>-0.001155</v>
      </c>
      <c r="C965">
        <v>2</v>
      </c>
      <c r="D965" s="1" t="s">
        <v>4</v>
      </c>
      <c r="E965">
        <v>2061</v>
      </c>
      <c r="F965">
        <v>-0.001187</v>
      </c>
      <c r="G965">
        <v>2</v>
      </c>
      <c r="H965" s="1" t="s">
        <v>5</v>
      </c>
    </row>
    <row r="966" spans="1:8" ht="12.75">
      <c r="A966">
        <v>2062</v>
      </c>
      <c r="B966">
        <v>-0.002165</v>
      </c>
      <c r="C966">
        <v>2</v>
      </c>
      <c r="D966" s="1" t="s">
        <v>4</v>
      </c>
      <c r="E966">
        <v>2062</v>
      </c>
      <c r="F966">
        <v>-0.002091</v>
      </c>
      <c r="G966">
        <v>2</v>
      </c>
      <c r="H966" s="1" t="s">
        <v>5</v>
      </c>
    </row>
    <row r="967" spans="1:8" ht="12.75">
      <c r="A967">
        <v>2063</v>
      </c>
      <c r="B967">
        <v>0.000771</v>
      </c>
      <c r="C967">
        <v>2</v>
      </c>
      <c r="D967" s="1" t="s">
        <v>4</v>
      </c>
      <c r="E967">
        <v>2063</v>
      </c>
      <c r="F967">
        <v>0.000593</v>
      </c>
      <c r="G967">
        <v>2</v>
      </c>
      <c r="H967" s="1" t="s">
        <v>5</v>
      </c>
    </row>
    <row r="968" spans="1:8" ht="12.75">
      <c r="A968">
        <v>2064</v>
      </c>
      <c r="B968">
        <v>-0.000816</v>
      </c>
      <c r="C968">
        <v>2</v>
      </c>
      <c r="D968" s="1" t="s">
        <v>4</v>
      </c>
      <c r="E968">
        <v>2064</v>
      </c>
      <c r="F968">
        <v>-0.00108</v>
      </c>
      <c r="G968">
        <v>2</v>
      </c>
      <c r="H968" s="1" t="s">
        <v>5</v>
      </c>
    </row>
    <row r="969" spans="1:8" ht="12.75">
      <c r="A969">
        <v>2065</v>
      </c>
      <c r="B969">
        <v>-0.000918</v>
      </c>
      <c r="C969">
        <v>2</v>
      </c>
      <c r="D969" s="1" t="s">
        <v>4</v>
      </c>
      <c r="E969">
        <v>2065</v>
      </c>
      <c r="F969">
        <v>-0.001069</v>
      </c>
      <c r="G969">
        <v>2</v>
      </c>
      <c r="H969" s="1" t="s">
        <v>5</v>
      </c>
    </row>
    <row r="970" spans="1:8" ht="12.75">
      <c r="A970">
        <v>2066</v>
      </c>
      <c r="B970">
        <v>-0.001753</v>
      </c>
      <c r="C970">
        <v>2</v>
      </c>
      <c r="D970" s="1" t="s">
        <v>4</v>
      </c>
      <c r="E970">
        <v>2066</v>
      </c>
      <c r="F970">
        <v>-0.0016</v>
      </c>
      <c r="G970">
        <v>2</v>
      </c>
      <c r="H970" s="1" t="s">
        <v>5</v>
      </c>
    </row>
    <row r="971" spans="1:8" ht="12.75">
      <c r="A971">
        <v>2067</v>
      </c>
      <c r="B971">
        <v>8.8E-05</v>
      </c>
      <c r="C971">
        <v>2</v>
      </c>
      <c r="D971" s="1" t="s">
        <v>4</v>
      </c>
      <c r="E971">
        <v>2067</v>
      </c>
      <c r="F971">
        <v>-0.000104</v>
      </c>
      <c r="G971">
        <v>2</v>
      </c>
      <c r="H971" s="1" t="s">
        <v>5</v>
      </c>
    </row>
    <row r="972" spans="1:8" ht="12.75">
      <c r="A972">
        <v>2068</v>
      </c>
      <c r="B972">
        <v>-0.001459</v>
      </c>
      <c r="C972">
        <v>2</v>
      </c>
      <c r="D972" s="1" t="s">
        <v>4</v>
      </c>
      <c r="E972">
        <v>2068</v>
      </c>
      <c r="F972">
        <v>-0.001344</v>
      </c>
      <c r="G972">
        <v>2</v>
      </c>
      <c r="H972" s="1" t="s">
        <v>5</v>
      </c>
    </row>
    <row r="973" spans="1:8" ht="12.75">
      <c r="A973">
        <v>2069</v>
      </c>
      <c r="B973">
        <v>-0.000736</v>
      </c>
      <c r="C973">
        <v>2</v>
      </c>
      <c r="D973" s="1" t="s">
        <v>4</v>
      </c>
      <c r="E973">
        <v>2069</v>
      </c>
      <c r="F973">
        <v>-0.000779</v>
      </c>
      <c r="G973">
        <v>2</v>
      </c>
      <c r="H973" s="1" t="s">
        <v>5</v>
      </c>
    </row>
    <row r="974" spans="1:8" ht="12.75">
      <c r="A974">
        <v>2070</v>
      </c>
      <c r="B974">
        <v>0.001001</v>
      </c>
      <c r="C974">
        <v>2</v>
      </c>
      <c r="D974" s="1" t="s">
        <v>4</v>
      </c>
      <c r="E974">
        <v>2070</v>
      </c>
      <c r="F974">
        <v>0.000962</v>
      </c>
      <c r="G974">
        <v>2</v>
      </c>
      <c r="H974" s="1" t="s">
        <v>5</v>
      </c>
    </row>
    <row r="975" spans="1:8" ht="12.75">
      <c r="A975">
        <v>2071</v>
      </c>
      <c r="B975">
        <v>0.00159</v>
      </c>
      <c r="C975">
        <v>2</v>
      </c>
      <c r="D975" s="1" t="s">
        <v>4</v>
      </c>
      <c r="E975">
        <v>2071</v>
      </c>
      <c r="F975">
        <v>0.001475</v>
      </c>
      <c r="G975">
        <v>2</v>
      </c>
      <c r="H975" s="1" t="s">
        <v>5</v>
      </c>
    </row>
    <row r="976" spans="1:8" ht="12.75">
      <c r="A976">
        <v>2072</v>
      </c>
      <c r="B976">
        <v>0.000147</v>
      </c>
      <c r="C976">
        <v>2</v>
      </c>
      <c r="D976" s="1" t="s">
        <v>4</v>
      </c>
      <c r="E976">
        <v>2072</v>
      </c>
      <c r="F976">
        <v>9E-05</v>
      </c>
      <c r="G976">
        <v>2</v>
      </c>
      <c r="H976" s="1" t="s">
        <v>5</v>
      </c>
    </row>
    <row r="977" spans="1:8" ht="12.75">
      <c r="A977">
        <v>2073</v>
      </c>
      <c r="B977">
        <v>-0.001166</v>
      </c>
      <c r="C977">
        <v>2</v>
      </c>
      <c r="D977" s="1" t="s">
        <v>4</v>
      </c>
      <c r="E977">
        <v>2073</v>
      </c>
      <c r="F977">
        <v>-0.00123</v>
      </c>
      <c r="G977">
        <v>2</v>
      </c>
      <c r="H977" s="1" t="s">
        <v>5</v>
      </c>
    </row>
    <row r="978" spans="1:8" ht="12.75">
      <c r="A978">
        <v>2074</v>
      </c>
      <c r="B978">
        <v>0.000337</v>
      </c>
      <c r="C978">
        <v>2</v>
      </c>
      <c r="D978" s="1" t="s">
        <v>4</v>
      </c>
      <c r="E978">
        <v>2074</v>
      </c>
      <c r="F978">
        <v>0.000215</v>
      </c>
      <c r="G978">
        <v>2</v>
      </c>
      <c r="H978" s="1" t="s">
        <v>5</v>
      </c>
    </row>
    <row r="979" spans="1:8" ht="12.75">
      <c r="A979">
        <v>2075</v>
      </c>
      <c r="B979">
        <v>0.000742</v>
      </c>
      <c r="C979">
        <v>2</v>
      </c>
      <c r="D979" s="1" t="s">
        <v>4</v>
      </c>
      <c r="E979">
        <v>2075</v>
      </c>
      <c r="F979">
        <v>0.000778</v>
      </c>
      <c r="G979">
        <v>2</v>
      </c>
      <c r="H979" s="1" t="s">
        <v>5</v>
      </c>
    </row>
    <row r="980" spans="1:8" ht="12.75">
      <c r="A980">
        <v>2076</v>
      </c>
      <c r="B980">
        <v>-0.001151</v>
      </c>
      <c r="C980">
        <v>2</v>
      </c>
      <c r="D980" s="1" t="s">
        <v>4</v>
      </c>
      <c r="E980">
        <v>2076</v>
      </c>
      <c r="F980">
        <v>-0.00111</v>
      </c>
      <c r="G980">
        <v>2</v>
      </c>
      <c r="H980" s="1" t="s">
        <v>5</v>
      </c>
    </row>
    <row r="981" spans="1:8" ht="12.75">
      <c r="A981">
        <v>2077</v>
      </c>
      <c r="B981">
        <v>0.000941</v>
      </c>
      <c r="C981">
        <v>2</v>
      </c>
      <c r="D981" s="1" t="s">
        <v>4</v>
      </c>
      <c r="E981">
        <v>2077</v>
      </c>
      <c r="F981">
        <v>0.000952</v>
      </c>
      <c r="G981">
        <v>2</v>
      </c>
      <c r="H981" s="1" t="s">
        <v>5</v>
      </c>
    </row>
    <row r="982" spans="1:8" ht="12.75">
      <c r="A982">
        <v>2078</v>
      </c>
      <c r="B982">
        <v>0.001668</v>
      </c>
      <c r="C982">
        <v>2</v>
      </c>
      <c r="D982" s="1" t="s">
        <v>4</v>
      </c>
      <c r="E982">
        <v>2078</v>
      </c>
      <c r="F982">
        <v>0.001372</v>
      </c>
      <c r="G982">
        <v>2</v>
      </c>
      <c r="H982" s="1" t="s">
        <v>5</v>
      </c>
    </row>
    <row r="983" spans="1:8" ht="12.75">
      <c r="A983">
        <v>2079</v>
      </c>
      <c r="B983">
        <v>-0.001035</v>
      </c>
      <c r="C983">
        <v>2</v>
      </c>
      <c r="D983" s="1" t="s">
        <v>4</v>
      </c>
      <c r="E983">
        <v>2079</v>
      </c>
      <c r="F983">
        <v>-0.001112</v>
      </c>
      <c r="G983">
        <v>2</v>
      </c>
      <c r="H983" s="1" t="s">
        <v>5</v>
      </c>
    </row>
    <row r="984" spans="1:8" ht="12.75">
      <c r="A984">
        <v>2080</v>
      </c>
      <c r="B984">
        <v>0.000718</v>
      </c>
      <c r="C984">
        <v>2</v>
      </c>
      <c r="D984" s="1" t="s">
        <v>4</v>
      </c>
      <c r="E984">
        <v>2080</v>
      </c>
      <c r="F984">
        <v>0.00052</v>
      </c>
      <c r="G984">
        <v>2</v>
      </c>
      <c r="H984" s="1" t="s">
        <v>5</v>
      </c>
    </row>
    <row r="985" spans="1:8" ht="12.75">
      <c r="A985">
        <v>2081</v>
      </c>
      <c r="B985">
        <v>-0.00044</v>
      </c>
      <c r="C985">
        <v>2</v>
      </c>
      <c r="D985" s="1" t="s">
        <v>4</v>
      </c>
      <c r="E985">
        <v>2081</v>
      </c>
      <c r="F985">
        <v>-0.000338</v>
      </c>
      <c r="G985">
        <v>2</v>
      </c>
      <c r="H985" s="1" t="s">
        <v>5</v>
      </c>
    </row>
    <row r="986" spans="1:8" ht="12.75">
      <c r="A986">
        <v>2082</v>
      </c>
      <c r="B986">
        <v>-0.000739</v>
      </c>
      <c r="C986">
        <v>2</v>
      </c>
      <c r="D986" s="1" t="s">
        <v>4</v>
      </c>
      <c r="E986">
        <v>2082</v>
      </c>
      <c r="F986">
        <v>-0.000822</v>
      </c>
      <c r="G986">
        <v>2</v>
      </c>
      <c r="H986" s="1" t="s">
        <v>5</v>
      </c>
    </row>
    <row r="987" spans="1:8" ht="12.75">
      <c r="A987">
        <v>2083</v>
      </c>
      <c r="B987">
        <v>-0.001413</v>
      </c>
      <c r="C987">
        <v>2</v>
      </c>
      <c r="D987" s="1" t="s">
        <v>4</v>
      </c>
      <c r="E987">
        <v>2083</v>
      </c>
      <c r="F987">
        <v>-0.001161</v>
      </c>
      <c r="G987">
        <v>2</v>
      </c>
      <c r="H987" s="1" t="s">
        <v>5</v>
      </c>
    </row>
    <row r="988" spans="1:8" ht="12.75">
      <c r="A988">
        <v>2084</v>
      </c>
      <c r="B988">
        <v>0.000458</v>
      </c>
      <c r="C988">
        <v>2</v>
      </c>
      <c r="D988" s="1" t="s">
        <v>4</v>
      </c>
      <c r="E988">
        <v>2084</v>
      </c>
      <c r="F988">
        <v>0.000462</v>
      </c>
      <c r="G988">
        <v>2</v>
      </c>
      <c r="H988" s="1" t="s">
        <v>5</v>
      </c>
    </row>
    <row r="989" spans="1:8" ht="12.75">
      <c r="A989">
        <v>2085</v>
      </c>
      <c r="B989">
        <v>2E-05</v>
      </c>
      <c r="C989">
        <v>2</v>
      </c>
      <c r="D989" s="1" t="s">
        <v>4</v>
      </c>
      <c r="E989">
        <v>2085</v>
      </c>
      <c r="F989">
        <v>5.8E-05</v>
      </c>
      <c r="G989">
        <v>2</v>
      </c>
      <c r="H989" s="1" t="s">
        <v>5</v>
      </c>
    </row>
    <row r="990" spans="1:8" ht="12.75">
      <c r="A990">
        <v>2086</v>
      </c>
      <c r="B990">
        <v>-0.000587</v>
      </c>
      <c r="C990">
        <v>2</v>
      </c>
      <c r="D990" s="1" t="s">
        <v>4</v>
      </c>
      <c r="E990">
        <v>2086</v>
      </c>
      <c r="F990">
        <v>-0.000509</v>
      </c>
      <c r="G990">
        <v>2</v>
      </c>
      <c r="H990" s="1" t="s">
        <v>5</v>
      </c>
    </row>
    <row r="991" spans="1:8" ht="12.75">
      <c r="A991">
        <v>2087</v>
      </c>
      <c r="B991">
        <v>-0.001592</v>
      </c>
      <c r="C991">
        <v>2</v>
      </c>
      <c r="D991" s="1" t="s">
        <v>4</v>
      </c>
      <c r="E991">
        <v>2087</v>
      </c>
      <c r="F991">
        <v>-0.001342</v>
      </c>
      <c r="G991">
        <v>2</v>
      </c>
      <c r="H991" s="1" t="s">
        <v>5</v>
      </c>
    </row>
    <row r="992" spans="1:8" ht="12.75">
      <c r="A992">
        <v>2088</v>
      </c>
      <c r="B992">
        <v>0.001171</v>
      </c>
      <c r="C992">
        <v>2</v>
      </c>
      <c r="D992" s="1" t="s">
        <v>4</v>
      </c>
      <c r="E992">
        <v>2088</v>
      </c>
      <c r="F992">
        <v>0.001183</v>
      </c>
      <c r="G992">
        <v>2</v>
      </c>
      <c r="H992" s="1" t="s">
        <v>5</v>
      </c>
    </row>
    <row r="993" spans="1:8" ht="12.75">
      <c r="A993">
        <v>2089</v>
      </c>
      <c r="B993">
        <v>3.9E-05</v>
      </c>
      <c r="C993">
        <v>2</v>
      </c>
      <c r="D993" s="1" t="s">
        <v>4</v>
      </c>
      <c r="E993">
        <v>2089</v>
      </c>
      <c r="F993">
        <v>0.000103</v>
      </c>
      <c r="G993">
        <v>2</v>
      </c>
      <c r="H993" s="1" t="s">
        <v>5</v>
      </c>
    </row>
    <row r="994" spans="1:8" ht="12.75">
      <c r="A994">
        <v>2090</v>
      </c>
      <c r="B994">
        <v>-0.00149</v>
      </c>
      <c r="C994">
        <v>2</v>
      </c>
      <c r="D994" s="1" t="s">
        <v>4</v>
      </c>
      <c r="E994">
        <v>2090</v>
      </c>
      <c r="F994">
        <v>-0.00165</v>
      </c>
      <c r="G994">
        <v>2</v>
      </c>
      <c r="H994" s="1" t="s">
        <v>5</v>
      </c>
    </row>
    <row r="995" spans="1:8" ht="12.75">
      <c r="A995">
        <v>2091</v>
      </c>
      <c r="B995">
        <v>-0.000729</v>
      </c>
      <c r="C995">
        <v>2</v>
      </c>
      <c r="D995" s="1" t="s">
        <v>4</v>
      </c>
      <c r="E995">
        <v>2091</v>
      </c>
      <c r="F995">
        <v>-0.000649</v>
      </c>
      <c r="G995">
        <v>2</v>
      </c>
      <c r="H995" s="1" t="s">
        <v>5</v>
      </c>
    </row>
    <row r="996" spans="1:8" ht="12.75">
      <c r="A996">
        <v>2092</v>
      </c>
      <c r="B996">
        <v>-0.000166</v>
      </c>
      <c r="C996">
        <v>2</v>
      </c>
      <c r="D996" s="1" t="s">
        <v>4</v>
      </c>
      <c r="E996">
        <v>2092</v>
      </c>
      <c r="F996">
        <v>-0.000265</v>
      </c>
      <c r="G996">
        <v>2</v>
      </c>
      <c r="H996" s="1" t="s">
        <v>5</v>
      </c>
    </row>
    <row r="997" spans="1:8" ht="12.75">
      <c r="A997">
        <v>2093</v>
      </c>
      <c r="B997">
        <v>-0.000981</v>
      </c>
      <c r="C997">
        <v>2</v>
      </c>
      <c r="D997" s="1" t="s">
        <v>4</v>
      </c>
      <c r="E997">
        <v>2093</v>
      </c>
      <c r="F997">
        <v>-0.000943</v>
      </c>
      <c r="G997">
        <v>2</v>
      </c>
      <c r="H997" s="1" t="s">
        <v>5</v>
      </c>
    </row>
    <row r="998" spans="1:8" ht="12.75">
      <c r="A998">
        <v>2094</v>
      </c>
      <c r="B998">
        <v>-0.000839</v>
      </c>
      <c r="C998">
        <v>2</v>
      </c>
      <c r="D998" s="1" t="s">
        <v>4</v>
      </c>
      <c r="E998">
        <v>2094</v>
      </c>
      <c r="F998">
        <v>-0.000778</v>
      </c>
      <c r="G998">
        <v>2</v>
      </c>
      <c r="H998" s="1" t="s">
        <v>5</v>
      </c>
    </row>
    <row r="999" spans="1:8" ht="12.75">
      <c r="A999">
        <v>2095</v>
      </c>
      <c r="B999">
        <v>-0.000136</v>
      </c>
      <c r="C999">
        <v>2</v>
      </c>
      <c r="D999" s="1" t="s">
        <v>4</v>
      </c>
      <c r="E999">
        <v>2095</v>
      </c>
      <c r="F999">
        <v>-0.000108</v>
      </c>
      <c r="G999">
        <v>2</v>
      </c>
      <c r="H999" s="1" t="s">
        <v>5</v>
      </c>
    </row>
    <row r="1000" spans="1:8" ht="12.75">
      <c r="A1000">
        <v>2096</v>
      </c>
      <c r="B1000">
        <v>-0.000412</v>
      </c>
      <c r="C1000">
        <v>2</v>
      </c>
      <c r="D1000" s="1" t="s">
        <v>4</v>
      </c>
      <c r="E1000">
        <v>2096</v>
      </c>
      <c r="F1000">
        <v>-0.000431</v>
      </c>
      <c r="G1000">
        <v>2</v>
      </c>
      <c r="H1000" s="1" t="s">
        <v>5</v>
      </c>
    </row>
    <row r="1001" spans="1:8" ht="12.75">
      <c r="A1001">
        <v>2097</v>
      </c>
      <c r="B1001">
        <v>-0.002061</v>
      </c>
      <c r="C1001">
        <v>2</v>
      </c>
      <c r="D1001" s="1" t="s">
        <v>4</v>
      </c>
      <c r="E1001">
        <v>2097</v>
      </c>
      <c r="F1001">
        <v>-0.002058</v>
      </c>
      <c r="G1001">
        <v>2</v>
      </c>
      <c r="H1001" s="1" t="s">
        <v>5</v>
      </c>
    </row>
    <row r="1002" spans="1:8" ht="12.75">
      <c r="A1002">
        <v>2098</v>
      </c>
      <c r="B1002">
        <v>-0.001746</v>
      </c>
      <c r="C1002">
        <v>2</v>
      </c>
      <c r="D1002" s="1" t="s">
        <v>4</v>
      </c>
      <c r="E1002">
        <v>2098</v>
      </c>
      <c r="F1002">
        <v>-0.001806</v>
      </c>
      <c r="G1002">
        <v>2</v>
      </c>
      <c r="H1002" s="1" t="s">
        <v>5</v>
      </c>
    </row>
    <row r="1003" spans="1:8" ht="12.75">
      <c r="A1003">
        <v>2099</v>
      </c>
      <c r="B1003">
        <v>-0.000588</v>
      </c>
      <c r="C1003">
        <v>2</v>
      </c>
      <c r="D1003" s="1" t="s">
        <v>4</v>
      </c>
      <c r="E1003">
        <v>2099</v>
      </c>
      <c r="F1003">
        <v>-0.00052</v>
      </c>
      <c r="G1003">
        <v>2</v>
      </c>
      <c r="H1003" s="1" t="s">
        <v>5</v>
      </c>
    </row>
    <row r="1004" spans="1:8" ht="12.75">
      <c r="A1004">
        <v>2100</v>
      </c>
      <c r="B1004">
        <v>9.3E-05</v>
      </c>
      <c r="C1004">
        <v>2</v>
      </c>
      <c r="D1004" s="1" t="s">
        <v>4</v>
      </c>
      <c r="E1004">
        <v>2100</v>
      </c>
      <c r="F1004">
        <v>0</v>
      </c>
      <c r="G1004">
        <v>2</v>
      </c>
      <c r="H1004" s="1" t="s">
        <v>5</v>
      </c>
    </row>
    <row r="1005" spans="1:8" ht="12.75">
      <c r="A1005">
        <v>2101</v>
      </c>
      <c r="B1005">
        <v>0.000344</v>
      </c>
      <c r="C1005">
        <v>2</v>
      </c>
      <c r="D1005" s="1" t="s">
        <v>4</v>
      </c>
      <c r="E1005">
        <v>2101</v>
      </c>
      <c r="F1005">
        <v>0.000396</v>
      </c>
      <c r="G1005">
        <v>2</v>
      </c>
      <c r="H1005" s="1" t="s">
        <v>5</v>
      </c>
    </row>
    <row r="1006" spans="1:8" ht="12.75">
      <c r="A1006">
        <v>2102</v>
      </c>
      <c r="B1006">
        <v>-8.3E-05</v>
      </c>
      <c r="C1006">
        <v>2</v>
      </c>
      <c r="D1006" s="1" t="s">
        <v>4</v>
      </c>
      <c r="E1006">
        <v>2102</v>
      </c>
      <c r="F1006">
        <v>-0.000211</v>
      </c>
      <c r="G1006">
        <v>2</v>
      </c>
      <c r="H1006" s="1" t="s">
        <v>5</v>
      </c>
    </row>
    <row r="1007" spans="1:8" ht="12.75">
      <c r="A1007">
        <v>2103</v>
      </c>
      <c r="B1007">
        <v>-4.2E-05</v>
      </c>
      <c r="C1007">
        <v>2</v>
      </c>
      <c r="D1007" s="1" t="s">
        <v>4</v>
      </c>
      <c r="E1007">
        <v>2103</v>
      </c>
      <c r="F1007">
        <v>-0.000127</v>
      </c>
      <c r="G1007">
        <v>2</v>
      </c>
      <c r="H1007" s="1" t="s">
        <v>5</v>
      </c>
    </row>
    <row r="1008" spans="1:8" ht="12.75">
      <c r="A1008">
        <v>2104</v>
      </c>
      <c r="B1008">
        <v>-0.001089</v>
      </c>
      <c r="C1008">
        <v>2</v>
      </c>
      <c r="D1008" s="1" t="s">
        <v>4</v>
      </c>
      <c r="E1008">
        <v>2104</v>
      </c>
      <c r="F1008">
        <v>-0.001128</v>
      </c>
      <c r="G1008">
        <v>2</v>
      </c>
      <c r="H1008" s="1" t="s">
        <v>5</v>
      </c>
    </row>
    <row r="1009" spans="1:8" ht="12.75">
      <c r="A1009">
        <v>2105</v>
      </c>
      <c r="B1009">
        <v>0.000375</v>
      </c>
      <c r="C1009">
        <v>2</v>
      </c>
      <c r="D1009" s="1" t="s">
        <v>4</v>
      </c>
      <c r="E1009">
        <v>2105</v>
      </c>
      <c r="F1009">
        <v>0.00045</v>
      </c>
      <c r="G1009">
        <v>2</v>
      </c>
      <c r="H1009" s="1" t="s">
        <v>5</v>
      </c>
    </row>
    <row r="1010" spans="1:8" ht="12.75">
      <c r="A1010">
        <v>2106</v>
      </c>
      <c r="B1010">
        <v>-0.001504</v>
      </c>
      <c r="C1010">
        <v>2</v>
      </c>
      <c r="D1010" s="1" t="s">
        <v>4</v>
      </c>
      <c r="E1010">
        <v>2106</v>
      </c>
      <c r="F1010">
        <v>-0.001602</v>
      </c>
      <c r="G1010">
        <v>2</v>
      </c>
      <c r="H1010" s="1" t="s">
        <v>5</v>
      </c>
    </row>
    <row r="1011" spans="1:8" ht="12.75">
      <c r="A1011">
        <v>2107</v>
      </c>
      <c r="B1011">
        <v>-5.1E-05</v>
      </c>
      <c r="C1011">
        <v>2</v>
      </c>
      <c r="D1011" s="1" t="s">
        <v>4</v>
      </c>
      <c r="E1011">
        <v>2107</v>
      </c>
      <c r="F1011">
        <v>-6.1E-05</v>
      </c>
      <c r="G1011">
        <v>2</v>
      </c>
      <c r="H1011" s="1" t="s">
        <v>5</v>
      </c>
    </row>
    <row r="1012" spans="1:8" ht="12.75">
      <c r="A1012">
        <v>2108</v>
      </c>
      <c r="B1012">
        <v>-0.000363</v>
      </c>
      <c r="C1012">
        <v>2</v>
      </c>
      <c r="D1012" s="1" t="s">
        <v>4</v>
      </c>
      <c r="E1012">
        <v>2108</v>
      </c>
      <c r="F1012">
        <v>-0.000438</v>
      </c>
      <c r="G1012">
        <v>2</v>
      </c>
      <c r="H1012" s="1" t="s">
        <v>5</v>
      </c>
    </row>
    <row r="1013" spans="1:8" ht="12.75">
      <c r="A1013">
        <v>2109</v>
      </c>
      <c r="B1013">
        <v>0.000245</v>
      </c>
      <c r="C1013">
        <v>2</v>
      </c>
      <c r="D1013" s="1" t="s">
        <v>4</v>
      </c>
      <c r="E1013">
        <v>2109</v>
      </c>
      <c r="F1013">
        <v>7.5E-05</v>
      </c>
      <c r="G1013">
        <v>2</v>
      </c>
      <c r="H1013" s="1" t="s">
        <v>5</v>
      </c>
    </row>
    <row r="1014" spans="1:8" ht="12.75">
      <c r="A1014">
        <v>2110</v>
      </c>
      <c r="B1014">
        <v>-0.001161</v>
      </c>
      <c r="C1014">
        <v>2</v>
      </c>
      <c r="D1014" s="1" t="s">
        <v>4</v>
      </c>
      <c r="E1014">
        <v>2110</v>
      </c>
      <c r="F1014">
        <v>-0.001353</v>
      </c>
      <c r="G1014">
        <v>2</v>
      </c>
      <c r="H1014" s="1" t="s">
        <v>5</v>
      </c>
    </row>
    <row r="1015" spans="1:8" ht="12.75">
      <c r="A1015">
        <v>2111</v>
      </c>
      <c r="B1015">
        <v>-0.000961</v>
      </c>
      <c r="C1015">
        <v>2</v>
      </c>
      <c r="D1015" s="1" t="s">
        <v>4</v>
      </c>
      <c r="E1015">
        <v>2111</v>
      </c>
      <c r="F1015">
        <v>-0.001061</v>
      </c>
      <c r="G1015">
        <v>2</v>
      </c>
      <c r="H1015" s="1" t="s">
        <v>5</v>
      </c>
    </row>
    <row r="1016" spans="1:8" ht="12.75">
      <c r="A1016">
        <v>2112</v>
      </c>
      <c r="B1016">
        <v>-0.001848</v>
      </c>
      <c r="C1016">
        <v>2</v>
      </c>
      <c r="D1016" s="1" t="s">
        <v>4</v>
      </c>
      <c r="E1016">
        <v>2112</v>
      </c>
      <c r="F1016">
        <v>-0.001965</v>
      </c>
      <c r="G1016">
        <v>2</v>
      </c>
      <c r="H1016" s="1" t="s">
        <v>5</v>
      </c>
    </row>
    <row r="1017" spans="1:8" ht="12.75">
      <c r="A1017">
        <v>2113</v>
      </c>
      <c r="B1017">
        <v>-0.001235</v>
      </c>
      <c r="C1017">
        <v>2</v>
      </c>
      <c r="D1017" s="1" t="s">
        <v>4</v>
      </c>
      <c r="E1017">
        <v>2113</v>
      </c>
      <c r="F1017">
        <v>-0.001356</v>
      </c>
      <c r="G1017">
        <v>2</v>
      </c>
      <c r="H1017" s="1" t="s">
        <v>5</v>
      </c>
    </row>
    <row r="1018" spans="1:8" ht="12.75">
      <c r="A1018">
        <v>2114</v>
      </c>
      <c r="B1018">
        <v>-0.00097</v>
      </c>
      <c r="C1018">
        <v>2</v>
      </c>
      <c r="D1018" s="1" t="s">
        <v>4</v>
      </c>
      <c r="E1018">
        <v>2114</v>
      </c>
      <c r="F1018">
        <v>-0.000878</v>
      </c>
      <c r="G1018">
        <v>2</v>
      </c>
      <c r="H1018" s="1" t="s">
        <v>5</v>
      </c>
    </row>
    <row r="1019" spans="1:8" ht="12.75">
      <c r="A1019">
        <v>2115</v>
      </c>
      <c r="B1019">
        <v>0.000335</v>
      </c>
      <c r="C1019">
        <v>2</v>
      </c>
      <c r="D1019" s="1" t="s">
        <v>4</v>
      </c>
      <c r="E1019">
        <v>2115</v>
      </c>
      <c r="F1019">
        <v>0.000151</v>
      </c>
      <c r="G1019">
        <v>2</v>
      </c>
      <c r="H1019" s="1" t="s">
        <v>5</v>
      </c>
    </row>
    <row r="1020" spans="1:8" ht="12.75">
      <c r="A1020">
        <v>2116</v>
      </c>
      <c r="B1020">
        <v>-0.000625</v>
      </c>
      <c r="C1020">
        <v>2</v>
      </c>
      <c r="D1020" s="1" t="s">
        <v>4</v>
      </c>
      <c r="E1020">
        <v>2116</v>
      </c>
      <c r="F1020">
        <v>-0.00062</v>
      </c>
      <c r="G1020">
        <v>2</v>
      </c>
      <c r="H1020" s="1" t="s">
        <v>5</v>
      </c>
    </row>
    <row r="1021" spans="1:8" ht="12.75">
      <c r="A1021">
        <v>2117</v>
      </c>
      <c r="B1021">
        <v>-0.000668</v>
      </c>
      <c r="C1021">
        <v>2</v>
      </c>
      <c r="D1021" s="1" t="s">
        <v>4</v>
      </c>
      <c r="E1021">
        <v>2117</v>
      </c>
      <c r="F1021">
        <v>-0.000621</v>
      </c>
      <c r="G1021">
        <v>2</v>
      </c>
      <c r="H1021" s="1" t="s">
        <v>5</v>
      </c>
    </row>
    <row r="1022" spans="1:8" ht="12.75">
      <c r="A1022">
        <v>2118</v>
      </c>
      <c r="B1022">
        <v>-0.001269</v>
      </c>
      <c r="C1022">
        <v>2</v>
      </c>
      <c r="D1022" s="1" t="s">
        <v>4</v>
      </c>
      <c r="E1022">
        <v>2118</v>
      </c>
      <c r="F1022">
        <v>-0.001128</v>
      </c>
      <c r="G1022">
        <v>2</v>
      </c>
      <c r="H1022" s="1" t="s">
        <v>5</v>
      </c>
    </row>
    <row r="1023" spans="1:8" ht="12.75">
      <c r="A1023">
        <v>2119</v>
      </c>
      <c r="B1023">
        <v>-0.001417</v>
      </c>
      <c r="C1023">
        <v>2</v>
      </c>
      <c r="D1023" s="1" t="s">
        <v>4</v>
      </c>
      <c r="E1023">
        <v>2119</v>
      </c>
      <c r="F1023">
        <v>-0.001381</v>
      </c>
      <c r="G1023">
        <v>2</v>
      </c>
      <c r="H1023" s="1" t="s">
        <v>5</v>
      </c>
    </row>
    <row r="1024" spans="1:8" ht="12.75">
      <c r="A1024">
        <v>2120</v>
      </c>
      <c r="B1024">
        <v>-0.000413</v>
      </c>
      <c r="C1024">
        <v>2</v>
      </c>
      <c r="D1024" s="1" t="s">
        <v>4</v>
      </c>
      <c r="E1024">
        <v>2120</v>
      </c>
      <c r="F1024">
        <v>-0.000404</v>
      </c>
      <c r="G1024">
        <v>2</v>
      </c>
      <c r="H1024" s="1" t="s">
        <v>5</v>
      </c>
    </row>
    <row r="1025" spans="1:8" ht="12.75">
      <c r="A1025">
        <v>2121</v>
      </c>
      <c r="B1025">
        <v>-0.001499</v>
      </c>
      <c r="C1025">
        <v>2</v>
      </c>
      <c r="D1025" s="1" t="s">
        <v>4</v>
      </c>
      <c r="E1025">
        <v>2121</v>
      </c>
      <c r="F1025">
        <v>-0.001473</v>
      </c>
      <c r="G1025">
        <v>2</v>
      </c>
      <c r="H1025" s="1" t="s">
        <v>5</v>
      </c>
    </row>
    <row r="1026" spans="1:8" ht="12.75">
      <c r="A1026">
        <v>2122</v>
      </c>
      <c r="B1026">
        <v>-0.000953</v>
      </c>
      <c r="C1026">
        <v>2</v>
      </c>
      <c r="D1026" s="1" t="s">
        <v>4</v>
      </c>
      <c r="E1026">
        <v>2122</v>
      </c>
      <c r="F1026">
        <v>-0.000892</v>
      </c>
      <c r="G1026">
        <v>2</v>
      </c>
      <c r="H1026" s="1" t="s">
        <v>5</v>
      </c>
    </row>
    <row r="1027" spans="1:8" ht="12.75">
      <c r="A1027">
        <v>2123</v>
      </c>
      <c r="B1027">
        <v>-0.001253</v>
      </c>
      <c r="C1027">
        <v>2</v>
      </c>
      <c r="D1027" s="1" t="s">
        <v>4</v>
      </c>
      <c r="E1027">
        <v>2123</v>
      </c>
      <c r="F1027">
        <v>-0.001351</v>
      </c>
      <c r="G1027">
        <v>2</v>
      </c>
      <c r="H1027" s="1" t="s">
        <v>5</v>
      </c>
    </row>
    <row r="1028" spans="1:8" ht="12.75">
      <c r="A1028">
        <v>2124</v>
      </c>
      <c r="B1028">
        <v>-0.001756</v>
      </c>
      <c r="C1028">
        <v>2</v>
      </c>
      <c r="D1028" s="1" t="s">
        <v>4</v>
      </c>
      <c r="E1028">
        <v>2124</v>
      </c>
      <c r="F1028">
        <v>-0.001962</v>
      </c>
      <c r="G1028">
        <v>2</v>
      </c>
      <c r="H1028" s="1" t="s">
        <v>5</v>
      </c>
    </row>
    <row r="1029" spans="1:8" ht="12.75">
      <c r="A1029">
        <v>2125</v>
      </c>
      <c r="B1029">
        <v>-0.001578</v>
      </c>
      <c r="C1029">
        <v>2</v>
      </c>
      <c r="D1029" s="1" t="s">
        <v>4</v>
      </c>
      <c r="E1029">
        <v>2125</v>
      </c>
      <c r="F1029">
        <v>-0.001605</v>
      </c>
      <c r="G1029">
        <v>2</v>
      </c>
      <c r="H1029" s="1" t="s">
        <v>5</v>
      </c>
    </row>
    <row r="1030" spans="1:8" ht="12.75">
      <c r="A1030">
        <v>2126</v>
      </c>
      <c r="B1030">
        <v>0.000375</v>
      </c>
      <c r="C1030">
        <v>2</v>
      </c>
      <c r="D1030" s="1" t="s">
        <v>4</v>
      </c>
      <c r="E1030">
        <v>2126</v>
      </c>
      <c r="F1030">
        <v>0.000338</v>
      </c>
      <c r="G1030">
        <v>2</v>
      </c>
      <c r="H1030" s="1" t="s">
        <v>5</v>
      </c>
    </row>
    <row r="1031" spans="1:8" ht="12.75">
      <c r="A1031">
        <v>2127</v>
      </c>
      <c r="B1031">
        <v>-0.000252</v>
      </c>
      <c r="C1031">
        <v>2</v>
      </c>
      <c r="D1031" s="1" t="s">
        <v>4</v>
      </c>
      <c r="E1031">
        <v>2127</v>
      </c>
      <c r="F1031">
        <v>-0.000229</v>
      </c>
      <c r="G1031">
        <v>2</v>
      </c>
      <c r="H1031" s="1" t="s">
        <v>5</v>
      </c>
    </row>
    <row r="1032" spans="1:8" ht="12.75">
      <c r="A1032">
        <v>2128</v>
      </c>
      <c r="B1032">
        <v>-0.00074</v>
      </c>
      <c r="C1032">
        <v>2</v>
      </c>
      <c r="D1032" s="1" t="s">
        <v>4</v>
      </c>
      <c r="E1032">
        <v>2128</v>
      </c>
      <c r="F1032">
        <v>-0.000727</v>
      </c>
      <c r="G1032">
        <v>2</v>
      </c>
      <c r="H1032" s="1" t="s">
        <v>5</v>
      </c>
    </row>
    <row r="1033" spans="1:8" ht="12.75">
      <c r="A1033">
        <v>2129</v>
      </c>
      <c r="B1033">
        <v>-0.00193</v>
      </c>
      <c r="C1033">
        <v>2</v>
      </c>
      <c r="D1033" s="1" t="s">
        <v>4</v>
      </c>
      <c r="E1033">
        <v>2129</v>
      </c>
      <c r="F1033">
        <v>-0.001958</v>
      </c>
      <c r="G1033">
        <v>2</v>
      </c>
      <c r="H1033" s="1" t="s">
        <v>5</v>
      </c>
    </row>
    <row r="1034" spans="1:8" ht="12.75">
      <c r="A1034">
        <v>2130</v>
      </c>
      <c r="B1034">
        <v>-0.001622</v>
      </c>
      <c r="C1034">
        <v>2</v>
      </c>
      <c r="D1034" s="1" t="s">
        <v>4</v>
      </c>
      <c r="E1034">
        <v>2130</v>
      </c>
      <c r="F1034">
        <v>-0.001585</v>
      </c>
      <c r="G1034">
        <v>2</v>
      </c>
      <c r="H1034" s="1" t="s">
        <v>5</v>
      </c>
    </row>
    <row r="1035" spans="1:8" ht="12.75">
      <c r="A1035">
        <v>2131</v>
      </c>
      <c r="B1035">
        <v>-0.000134</v>
      </c>
      <c r="C1035">
        <v>2</v>
      </c>
      <c r="D1035" s="1" t="s">
        <v>4</v>
      </c>
      <c r="E1035">
        <v>2131</v>
      </c>
      <c r="F1035">
        <v>-0.000183</v>
      </c>
      <c r="G1035">
        <v>2</v>
      </c>
      <c r="H1035" s="1" t="s">
        <v>5</v>
      </c>
    </row>
    <row r="1036" spans="1:8" ht="12.75">
      <c r="A1036">
        <v>2132</v>
      </c>
      <c r="B1036">
        <v>-0.001881</v>
      </c>
      <c r="C1036">
        <v>2</v>
      </c>
      <c r="D1036" s="1" t="s">
        <v>4</v>
      </c>
      <c r="E1036">
        <v>2132</v>
      </c>
      <c r="F1036">
        <v>-0.002095</v>
      </c>
      <c r="G1036">
        <v>2</v>
      </c>
      <c r="H1036" s="1" t="s">
        <v>5</v>
      </c>
    </row>
    <row r="1037" spans="1:8" ht="12.75">
      <c r="A1037">
        <v>2133</v>
      </c>
      <c r="B1037">
        <v>-0.001486</v>
      </c>
      <c r="C1037">
        <v>2</v>
      </c>
      <c r="D1037" s="1" t="s">
        <v>4</v>
      </c>
      <c r="E1037">
        <v>2133</v>
      </c>
      <c r="F1037">
        <v>-0.001504</v>
      </c>
      <c r="G1037">
        <v>2</v>
      </c>
      <c r="H1037" s="1" t="s">
        <v>5</v>
      </c>
    </row>
    <row r="1038" spans="1:8" ht="12.75">
      <c r="A1038">
        <v>2134</v>
      </c>
      <c r="B1038">
        <v>-0.000604</v>
      </c>
      <c r="C1038">
        <v>2</v>
      </c>
      <c r="D1038" s="1" t="s">
        <v>4</v>
      </c>
      <c r="E1038">
        <v>2134</v>
      </c>
      <c r="F1038">
        <v>-0.00065</v>
      </c>
      <c r="G1038">
        <v>2</v>
      </c>
      <c r="H1038" s="1" t="s">
        <v>5</v>
      </c>
    </row>
    <row r="1039" spans="1:8" ht="12.75">
      <c r="A1039">
        <v>2135</v>
      </c>
      <c r="B1039">
        <v>-0.001044</v>
      </c>
      <c r="C1039">
        <v>2</v>
      </c>
      <c r="D1039" s="1" t="s">
        <v>4</v>
      </c>
      <c r="E1039">
        <v>2135</v>
      </c>
      <c r="F1039">
        <v>-0.001084</v>
      </c>
      <c r="G1039">
        <v>2</v>
      </c>
      <c r="H1039" s="1" t="s">
        <v>5</v>
      </c>
    </row>
    <row r="1040" spans="1:8" ht="12.75">
      <c r="A1040">
        <v>2136</v>
      </c>
      <c r="B1040">
        <v>0.000531</v>
      </c>
      <c r="C1040">
        <v>2</v>
      </c>
      <c r="D1040" s="1" t="s">
        <v>4</v>
      </c>
      <c r="E1040">
        <v>2136</v>
      </c>
      <c r="F1040">
        <v>0.000387</v>
      </c>
      <c r="G1040">
        <v>2</v>
      </c>
      <c r="H1040" s="1" t="s">
        <v>5</v>
      </c>
    </row>
    <row r="1041" spans="1:8" ht="12.75">
      <c r="A1041">
        <v>2137</v>
      </c>
      <c r="B1041">
        <v>-0.000984</v>
      </c>
      <c r="C1041">
        <v>2</v>
      </c>
      <c r="D1041" s="1" t="s">
        <v>4</v>
      </c>
      <c r="E1041">
        <v>2137</v>
      </c>
      <c r="F1041">
        <v>-0.000981</v>
      </c>
      <c r="G1041">
        <v>2</v>
      </c>
      <c r="H1041" s="1" t="s">
        <v>5</v>
      </c>
    </row>
    <row r="1042" spans="1:8" ht="12.75">
      <c r="A1042">
        <v>2138</v>
      </c>
      <c r="B1042">
        <v>-0.001458</v>
      </c>
      <c r="C1042">
        <v>2</v>
      </c>
      <c r="D1042" s="1" t="s">
        <v>4</v>
      </c>
      <c r="E1042">
        <v>2138</v>
      </c>
      <c r="F1042">
        <v>-0.001551</v>
      </c>
      <c r="G1042">
        <v>2</v>
      </c>
      <c r="H1042" s="1" t="s">
        <v>5</v>
      </c>
    </row>
    <row r="1043" spans="1:8" ht="12.75">
      <c r="A1043">
        <v>2139</v>
      </c>
      <c r="B1043">
        <v>-0.001442</v>
      </c>
      <c r="C1043">
        <v>2</v>
      </c>
      <c r="D1043" s="1" t="s">
        <v>4</v>
      </c>
      <c r="E1043">
        <v>2139</v>
      </c>
      <c r="F1043">
        <v>-0.001476</v>
      </c>
      <c r="G1043">
        <v>2</v>
      </c>
      <c r="H1043" s="1" t="s">
        <v>5</v>
      </c>
    </row>
    <row r="1044" spans="1:8" ht="12.75">
      <c r="A1044">
        <v>2140</v>
      </c>
      <c r="B1044">
        <v>-0.001186</v>
      </c>
      <c r="C1044">
        <v>2</v>
      </c>
      <c r="D1044" s="1" t="s">
        <v>4</v>
      </c>
      <c r="E1044">
        <v>2140</v>
      </c>
      <c r="F1044">
        <v>-0.001133</v>
      </c>
      <c r="G1044">
        <v>2</v>
      </c>
      <c r="H1044" s="1" t="s">
        <v>5</v>
      </c>
    </row>
    <row r="1045" spans="1:8" ht="12.75">
      <c r="A1045">
        <v>2141</v>
      </c>
      <c r="B1045">
        <v>-0.000656</v>
      </c>
      <c r="C1045">
        <v>2</v>
      </c>
      <c r="D1045" s="1" t="s">
        <v>4</v>
      </c>
      <c r="E1045">
        <v>2141</v>
      </c>
      <c r="F1045">
        <v>-0.000696</v>
      </c>
      <c r="G1045">
        <v>2</v>
      </c>
      <c r="H1045" s="1" t="s">
        <v>5</v>
      </c>
    </row>
    <row r="1046" spans="1:8" ht="12.75">
      <c r="A1046">
        <v>2143</v>
      </c>
      <c r="B1046">
        <v>-0.001432</v>
      </c>
      <c r="C1046">
        <v>2</v>
      </c>
      <c r="D1046" s="1" t="s">
        <v>4</v>
      </c>
      <c r="E1046">
        <v>2143</v>
      </c>
      <c r="F1046">
        <v>-0.001512</v>
      </c>
      <c r="G1046">
        <v>2</v>
      </c>
      <c r="H1046" s="1" t="s">
        <v>5</v>
      </c>
    </row>
    <row r="1047" spans="1:8" ht="12.75">
      <c r="A1047">
        <v>2145</v>
      </c>
      <c r="B1047">
        <v>-0.00143</v>
      </c>
      <c r="C1047">
        <v>2</v>
      </c>
      <c r="D1047" s="1" t="s">
        <v>4</v>
      </c>
      <c r="E1047">
        <v>2145</v>
      </c>
      <c r="F1047">
        <v>-0.001459</v>
      </c>
      <c r="G1047">
        <v>2</v>
      </c>
      <c r="H1047" s="1" t="s">
        <v>5</v>
      </c>
    </row>
    <row r="1048" spans="1:8" ht="12.75">
      <c r="A1048">
        <v>2146</v>
      </c>
      <c r="B1048">
        <v>-0.000757</v>
      </c>
      <c r="C1048">
        <v>2</v>
      </c>
      <c r="D1048" s="1" t="s">
        <v>4</v>
      </c>
      <c r="E1048">
        <v>2146</v>
      </c>
      <c r="F1048">
        <v>-0.00093</v>
      </c>
      <c r="G1048">
        <v>2</v>
      </c>
      <c r="H1048" s="1" t="s">
        <v>5</v>
      </c>
    </row>
    <row r="1049" spans="1:8" ht="12.75">
      <c r="A1049">
        <v>2147</v>
      </c>
      <c r="B1049">
        <v>-6.1E-05</v>
      </c>
      <c r="C1049">
        <v>2</v>
      </c>
      <c r="D1049" s="1" t="s">
        <v>4</v>
      </c>
      <c r="E1049">
        <v>2147</v>
      </c>
      <c r="F1049">
        <v>7E-06</v>
      </c>
      <c r="G1049">
        <v>2</v>
      </c>
      <c r="H1049" s="1" t="s">
        <v>5</v>
      </c>
    </row>
    <row r="1050" spans="1:8" ht="12.75">
      <c r="A1050">
        <v>2148</v>
      </c>
      <c r="B1050">
        <v>-0.000884</v>
      </c>
      <c r="C1050">
        <v>2</v>
      </c>
      <c r="D1050" s="1" t="s">
        <v>4</v>
      </c>
      <c r="E1050">
        <v>2148</v>
      </c>
      <c r="F1050">
        <v>-0.000839</v>
      </c>
      <c r="G1050">
        <v>2</v>
      </c>
      <c r="H1050" s="1" t="s">
        <v>5</v>
      </c>
    </row>
    <row r="1051" spans="1:8" ht="12.75">
      <c r="A1051">
        <v>2149</v>
      </c>
      <c r="B1051">
        <v>5.9E-05</v>
      </c>
      <c r="C1051">
        <v>2</v>
      </c>
      <c r="D1051" s="1" t="s">
        <v>4</v>
      </c>
      <c r="E1051">
        <v>2149</v>
      </c>
      <c r="F1051">
        <v>0.000189</v>
      </c>
      <c r="G1051">
        <v>2</v>
      </c>
      <c r="H1051" s="1" t="s">
        <v>5</v>
      </c>
    </row>
    <row r="1052" spans="1:8" ht="12.75">
      <c r="A1052">
        <v>2150</v>
      </c>
      <c r="B1052">
        <v>-0.000949</v>
      </c>
      <c r="C1052">
        <v>2</v>
      </c>
      <c r="D1052" s="1" t="s">
        <v>4</v>
      </c>
      <c r="E1052">
        <v>2150</v>
      </c>
      <c r="F1052">
        <v>-0.000921</v>
      </c>
      <c r="G1052">
        <v>2</v>
      </c>
      <c r="H1052" s="1" t="s">
        <v>5</v>
      </c>
    </row>
    <row r="1053" spans="1:8" ht="12.75">
      <c r="A1053">
        <v>2151</v>
      </c>
      <c r="B1053">
        <v>4.4E-05</v>
      </c>
      <c r="C1053">
        <v>2</v>
      </c>
      <c r="D1053" s="1" t="s">
        <v>4</v>
      </c>
      <c r="E1053">
        <v>2151</v>
      </c>
      <c r="F1053">
        <v>0.000318</v>
      </c>
      <c r="G1053">
        <v>2</v>
      </c>
      <c r="H1053" s="1" t="s">
        <v>5</v>
      </c>
    </row>
    <row r="1054" spans="1:8" ht="12.75">
      <c r="A1054">
        <v>2152</v>
      </c>
      <c r="B1054">
        <v>0.000252</v>
      </c>
      <c r="C1054">
        <v>2</v>
      </c>
      <c r="D1054" s="1" t="s">
        <v>4</v>
      </c>
      <c r="E1054">
        <v>2152</v>
      </c>
      <c r="F1054">
        <v>0.000308</v>
      </c>
      <c r="G1054">
        <v>2</v>
      </c>
      <c r="H1054" s="1" t="s">
        <v>5</v>
      </c>
    </row>
    <row r="1055" spans="1:8" ht="12.75">
      <c r="A1055">
        <v>2153</v>
      </c>
      <c r="B1055">
        <v>-0.000518</v>
      </c>
      <c r="C1055">
        <v>2</v>
      </c>
      <c r="D1055" s="1" t="s">
        <v>4</v>
      </c>
      <c r="E1055">
        <v>2153</v>
      </c>
      <c r="F1055">
        <v>-0.000526</v>
      </c>
      <c r="G1055">
        <v>2</v>
      </c>
      <c r="H1055" s="1" t="s">
        <v>5</v>
      </c>
    </row>
    <row r="1056" spans="1:8" ht="12.75">
      <c r="A1056">
        <v>2154</v>
      </c>
      <c r="B1056">
        <v>-0.001584</v>
      </c>
      <c r="C1056">
        <v>2</v>
      </c>
      <c r="D1056" s="1" t="s">
        <v>4</v>
      </c>
      <c r="E1056">
        <v>2154</v>
      </c>
      <c r="F1056">
        <v>-0.001583</v>
      </c>
      <c r="G1056">
        <v>2</v>
      </c>
      <c r="H1056" s="1" t="s">
        <v>5</v>
      </c>
    </row>
    <row r="1057" spans="1:8" ht="12.75">
      <c r="A1057">
        <v>2155</v>
      </c>
      <c r="B1057">
        <v>-0.001377</v>
      </c>
      <c r="C1057">
        <v>2</v>
      </c>
      <c r="D1057" s="1" t="s">
        <v>4</v>
      </c>
      <c r="E1057">
        <v>2155</v>
      </c>
      <c r="F1057">
        <v>-0.001313</v>
      </c>
      <c r="G1057">
        <v>2</v>
      </c>
      <c r="H1057" s="1" t="s">
        <v>5</v>
      </c>
    </row>
    <row r="1058" spans="1:8" ht="12.75">
      <c r="A1058">
        <v>2156</v>
      </c>
      <c r="B1058">
        <v>-0.000237</v>
      </c>
      <c r="C1058">
        <v>2</v>
      </c>
      <c r="D1058" s="1" t="s">
        <v>4</v>
      </c>
      <c r="E1058">
        <v>2156</v>
      </c>
      <c r="F1058">
        <v>-0.000243</v>
      </c>
      <c r="G1058">
        <v>2</v>
      </c>
      <c r="H1058" s="1" t="s">
        <v>5</v>
      </c>
    </row>
    <row r="1059" spans="1:8" ht="12.75">
      <c r="A1059">
        <v>2157</v>
      </c>
      <c r="B1059">
        <v>0.000202</v>
      </c>
      <c r="C1059">
        <v>2</v>
      </c>
      <c r="D1059" s="1" t="s">
        <v>4</v>
      </c>
      <c r="E1059">
        <v>2157</v>
      </c>
      <c r="F1059">
        <v>0.00022</v>
      </c>
      <c r="G1059">
        <v>2</v>
      </c>
      <c r="H1059" s="1" t="s">
        <v>5</v>
      </c>
    </row>
    <row r="1060" spans="1:8" ht="12.75">
      <c r="A1060">
        <v>2160</v>
      </c>
      <c r="B1060">
        <v>-0.001014</v>
      </c>
      <c r="C1060">
        <v>2</v>
      </c>
      <c r="D1060" s="1" t="s">
        <v>4</v>
      </c>
      <c r="E1060">
        <v>2160</v>
      </c>
      <c r="F1060">
        <v>-0.000925</v>
      </c>
      <c r="G1060">
        <v>2</v>
      </c>
      <c r="H1060" s="1" t="s">
        <v>5</v>
      </c>
    </row>
    <row r="1061" spans="1:8" ht="12.75">
      <c r="A1061">
        <v>2161</v>
      </c>
      <c r="B1061">
        <v>-0.000752</v>
      </c>
      <c r="C1061">
        <v>2</v>
      </c>
      <c r="D1061" s="1" t="s">
        <v>4</v>
      </c>
      <c r="E1061">
        <v>2161</v>
      </c>
      <c r="F1061">
        <v>-0.000786</v>
      </c>
      <c r="G1061">
        <v>2</v>
      </c>
      <c r="H1061" s="1" t="s">
        <v>5</v>
      </c>
    </row>
    <row r="1062" spans="1:8" ht="12.75">
      <c r="A1062">
        <v>2162</v>
      </c>
      <c r="B1062">
        <v>-0.000672</v>
      </c>
      <c r="C1062">
        <v>2</v>
      </c>
      <c r="D1062" s="1" t="s">
        <v>4</v>
      </c>
      <c r="E1062">
        <v>2162</v>
      </c>
      <c r="F1062">
        <v>-0.000656</v>
      </c>
      <c r="G1062">
        <v>2</v>
      </c>
      <c r="H1062" s="1" t="s">
        <v>5</v>
      </c>
    </row>
    <row r="1063" spans="1:8" ht="12.75">
      <c r="A1063">
        <v>2164</v>
      </c>
      <c r="B1063">
        <v>-0.001185</v>
      </c>
      <c r="C1063">
        <v>2</v>
      </c>
      <c r="D1063" s="1" t="s">
        <v>4</v>
      </c>
      <c r="E1063">
        <v>2164</v>
      </c>
      <c r="F1063">
        <v>-0.001102</v>
      </c>
      <c r="G1063">
        <v>2</v>
      </c>
      <c r="H1063" s="1" t="s">
        <v>5</v>
      </c>
    </row>
    <row r="1064" spans="1:8" ht="12.75">
      <c r="A1064">
        <v>2167</v>
      </c>
      <c r="B1064">
        <v>-0.000402</v>
      </c>
      <c r="C1064">
        <v>2</v>
      </c>
      <c r="D1064" s="1" t="s">
        <v>4</v>
      </c>
      <c r="E1064">
        <v>2167</v>
      </c>
      <c r="F1064">
        <v>-0.00036</v>
      </c>
      <c r="G1064">
        <v>2</v>
      </c>
      <c r="H1064" s="1" t="s">
        <v>5</v>
      </c>
    </row>
    <row r="1065" spans="1:8" ht="12.75">
      <c r="A1065">
        <v>2168</v>
      </c>
      <c r="B1065">
        <v>-0.000327</v>
      </c>
      <c r="C1065">
        <v>2</v>
      </c>
      <c r="D1065" s="1" t="s">
        <v>4</v>
      </c>
      <c r="E1065">
        <v>2168</v>
      </c>
      <c r="F1065">
        <v>-0.000263</v>
      </c>
      <c r="G1065">
        <v>2</v>
      </c>
      <c r="H1065" s="1" t="s">
        <v>5</v>
      </c>
    </row>
    <row r="1066" spans="1:8" ht="12.75">
      <c r="A1066">
        <v>2169</v>
      </c>
      <c r="B1066">
        <v>0.000549</v>
      </c>
      <c r="C1066">
        <v>2</v>
      </c>
      <c r="D1066" s="1" t="s">
        <v>4</v>
      </c>
      <c r="E1066">
        <v>2169</v>
      </c>
      <c r="F1066">
        <v>0.000524</v>
      </c>
      <c r="G1066">
        <v>2</v>
      </c>
      <c r="H1066" s="1" t="s">
        <v>5</v>
      </c>
    </row>
    <row r="1067" spans="1:8" ht="12.75">
      <c r="A1067">
        <v>2171</v>
      </c>
      <c r="B1067">
        <v>0.00075</v>
      </c>
      <c r="C1067">
        <v>2</v>
      </c>
      <c r="D1067" s="1" t="s">
        <v>4</v>
      </c>
      <c r="E1067">
        <v>2171</v>
      </c>
      <c r="F1067">
        <v>0.000794</v>
      </c>
      <c r="G1067">
        <v>2</v>
      </c>
      <c r="H1067" s="1" t="s">
        <v>5</v>
      </c>
    </row>
    <row r="1068" spans="1:8" ht="12.75">
      <c r="A1068">
        <v>2172</v>
      </c>
      <c r="B1068">
        <v>-0.000305</v>
      </c>
      <c r="C1068">
        <v>2</v>
      </c>
      <c r="D1068" s="1" t="s">
        <v>4</v>
      </c>
      <c r="E1068">
        <v>2173</v>
      </c>
      <c r="F1068">
        <v>9.3E-05</v>
      </c>
      <c r="G1068">
        <v>2</v>
      </c>
      <c r="H1068" s="1" t="s">
        <v>5</v>
      </c>
    </row>
    <row r="1069" spans="1:8" ht="12.75">
      <c r="A1069">
        <v>2173</v>
      </c>
      <c r="B1069">
        <v>-2.1E-05</v>
      </c>
      <c r="C1069">
        <v>2</v>
      </c>
      <c r="D1069" s="1" t="s">
        <v>4</v>
      </c>
      <c r="E1069">
        <v>2523</v>
      </c>
      <c r="F1069">
        <v>-0.00033</v>
      </c>
      <c r="G1069">
        <v>2</v>
      </c>
      <c r="H1069" s="1" t="s">
        <v>5</v>
      </c>
    </row>
    <row r="1070" spans="1:8" ht="12.75">
      <c r="A1070">
        <v>2523</v>
      </c>
      <c r="B1070">
        <v>-0.000388</v>
      </c>
      <c r="C1070">
        <v>2</v>
      </c>
      <c r="D1070" s="1" t="s">
        <v>4</v>
      </c>
      <c r="E1070">
        <v>2525</v>
      </c>
      <c r="F1070">
        <v>-0.000305</v>
      </c>
      <c r="G1070">
        <v>2</v>
      </c>
      <c r="H1070" s="1" t="s">
        <v>5</v>
      </c>
    </row>
    <row r="1071" spans="1:8" ht="12.75">
      <c r="A1071">
        <v>2525</v>
      </c>
      <c r="B1071">
        <v>-0.000453</v>
      </c>
      <c r="C1071">
        <v>2</v>
      </c>
      <c r="D1071" s="1" t="s">
        <v>4</v>
      </c>
      <c r="E1071">
        <v>3002</v>
      </c>
      <c r="F1071">
        <v>0.002003</v>
      </c>
      <c r="G1071">
        <v>2</v>
      </c>
      <c r="H1071" s="1" t="s">
        <v>5</v>
      </c>
    </row>
    <row r="1072" spans="1:8" ht="12.75">
      <c r="A1072">
        <v>3003</v>
      </c>
      <c r="B1072">
        <v>0.001158</v>
      </c>
      <c r="C1072">
        <v>2</v>
      </c>
      <c r="D1072" s="1" t="s">
        <v>4</v>
      </c>
      <c r="E1072">
        <v>3003</v>
      </c>
      <c r="F1072">
        <v>0.001422</v>
      </c>
      <c r="G1072">
        <v>2</v>
      </c>
      <c r="H1072" s="1" t="s">
        <v>5</v>
      </c>
    </row>
    <row r="1073" spans="1:8" ht="12.75">
      <c r="A1073">
        <v>3005</v>
      </c>
      <c r="B1073">
        <v>-0.001516</v>
      </c>
      <c r="C1073">
        <v>2</v>
      </c>
      <c r="D1073" s="1" t="s">
        <v>4</v>
      </c>
      <c r="E1073">
        <v>3005</v>
      </c>
      <c r="F1073">
        <v>0.000342</v>
      </c>
      <c r="G1073">
        <v>2</v>
      </c>
      <c r="H1073" s="1" t="s">
        <v>5</v>
      </c>
    </row>
    <row r="1074" spans="1:8" ht="12.75">
      <c r="A1074">
        <v>3006</v>
      </c>
      <c r="B1074">
        <v>-0.000397</v>
      </c>
      <c r="C1074">
        <v>2</v>
      </c>
      <c r="D1074" s="1" t="s">
        <v>4</v>
      </c>
      <c r="E1074">
        <v>3006</v>
      </c>
      <c r="F1074">
        <v>-0.000454</v>
      </c>
      <c r="G1074">
        <v>2</v>
      </c>
      <c r="H1074" s="1" t="s">
        <v>5</v>
      </c>
    </row>
    <row r="1075" spans="1:8" ht="12.75">
      <c r="A1075">
        <v>3007</v>
      </c>
      <c r="B1075">
        <v>-0.000877</v>
      </c>
      <c r="C1075">
        <v>2</v>
      </c>
      <c r="D1075" s="1" t="s">
        <v>4</v>
      </c>
      <c r="E1075">
        <v>3007</v>
      </c>
      <c r="F1075">
        <v>-0.00081</v>
      </c>
      <c r="G1075">
        <v>2</v>
      </c>
      <c r="H1075" s="1" t="s">
        <v>5</v>
      </c>
    </row>
    <row r="1076" spans="1:8" ht="12.75">
      <c r="A1076">
        <v>3008</v>
      </c>
      <c r="B1076">
        <v>0.000699</v>
      </c>
      <c r="C1076">
        <v>2</v>
      </c>
      <c r="D1076" s="1" t="s">
        <v>4</v>
      </c>
      <c r="E1076">
        <v>3008</v>
      </c>
      <c r="F1076">
        <v>0.001341</v>
      </c>
      <c r="G1076">
        <v>2</v>
      </c>
      <c r="H1076" s="1" t="s">
        <v>5</v>
      </c>
    </row>
    <row r="1077" spans="1:8" ht="12.75">
      <c r="A1077">
        <v>3009</v>
      </c>
      <c r="B1077">
        <v>0.001257</v>
      </c>
      <c r="C1077">
        <v>2</v>
      </c>
      <c r="D1077" s="1" t="s">
        <v>4</v>
      </c>
      <c r="E1077">
        <v>3009</v>
      </c>
      <c r="F1077">
        <v>0.000228</v>
      </c>
      <c r="G1077">
        <v>2</v>
      </c>
      <c r="H1077" s="1" t="s">
        <v>5</v>
      </c>
    </row>
    <row r="1078" spans="1:8" ht="12.75">
      <c r="A1078">
        <v>3010</v>
      </c>
      <c r="B1078">
        <v>-0.000495</v>
      </c>
      <c r="C1078">
        <v>2</v>
      </c>
      <c r="D1078" s="1" t="s">
        <v>4</v>
      </c>
      <c r="E1078">
        <v>3010</v>
      </c>
      <c r="F1078">
        <v>-0.000393</v>
      </c>
      <c r="G1078">
        <v>2</v>
      </c>
      <c r="H1078" s="1" t="s">
        <v>5</v>
      </c>
    </row>
    <row r="1079" spans="1:8" ht="12.75">
      <c r="A1079">
        <v>3011</v>
      </c>
      <c r="B1079">
        <v>0.00089</v>
      </c>
      <c r="C1079">
        <v>2</v>
      </c>
      <c r="D1079" s="1" t="s">
        <v>4</v>
      </c>
      <c r="E1079">
        <v>3011</v>
      </c>
      <c r="F1079">
        <v>0.000891</v>
      </c>
      <c r="G1079">
        <v>2</v>
      </c>
      <c r="H1079" s="1" t="s">
        <v>5</v>
      </c>
    </row>
    <row r="1080" spans="1:8" ht="12.75">
      <c r="A1080">
        <v>3012</v>
      </c>
      <c r="B1080">
        <v>0.002674</v>
      </c>
      <c r="C1080">
        <v>2</v>
      </c>
      <c r="D1080" s="1" t="s">
        <v>4</v>
      </c>
      <c r="E1080">
        <v>3012</v>
      </c>
      <c r="F1080">
        <v>0.000953</v>
      </c>
      <c r="G1080">
        <v>2</v>
      </c>
      <c r="H1080" s="1" t="s">
        <v>5</v>
      </c>
    </row>
    <row r="1081" spans="1:8" ht="12.75">
      <c r="A1081">
        <v>3013</v>
      </c>
      <c r="B1081">
        <v>0.002514</v>
      </c>
      <c r="C1081">
        <v>2</v>
      </c>
      <c r="D1081" s="1" t="s">
        <v>4</v>
      </c>
      <c r="E1081">
        <v>3013</v>
      </c>
      <c r="F1081">
        <v>0.000597</v>
      </c>
      <c r="G1081">
        <v>2</v>
      </c>
      <c r="H1081" s="1" t="s">
        <v>5</v>
      </c>
    </row>
    <row r="1082" spans="1:8" ht="12.75">
      <c r="A1082">
        <v>3014</v>
      </c>
      <c r="B1082">
        <v>-0.001164</v>
      </c>
      <c r="C1082">
        <v>2</v>
      </c>
      <c r="D1082" s="1" t="s">
        <v>4</v>
      </c>
      <c r="E1082">
        <v>3014</v>
      </c>
      <c r="F1082">
        <v>0.000433</v>
      </c>
      <c r="G1082">
        <v>2</v>
      </c>
      <c r="H1082" s="1" t="s">
        <v>5</v>
      </c>
    </row>
    <row r="1083" spans="1:8" ht="12.75">
      <c r="A1083">
        <v>3015</v>
      </c>
      <c r="B1083">
        <v>0.000143</v>
      </c>
      <c r="C1083">
        <v>2</v>
      </c>
      <c r="D1083" s="1" t="s">
        <v>4</v>
      </c>
      <c r="E1083">
        <v>3015</v>
      </c>
      <c r="F1083">
        <v>0.000171</v>
      </c>
      <c r="G1083">
        <v>2</v>
      </c>
      <c r="H1083" s="1" t="s">
        <v>5</v>
      </c>
    </row>
    <row r="1084" spans="1:8" ht="12.75">
      <c r="A1084">
        <v>3016</v>
      </c>
      <c r="B1084">
        <v>0.000567</v>
      </c>
      <c r="C1084">
        <v>2</v>
      </c>
      <c r="D1084" s="1" t="s">
        <v>4</v>
      </c>
      <c r="E1084">
        <v>3016</v>
      </c>
      <c r="F1084">
        <v>0.000939</v>
      </c>
      <c r="G1084">
        <v>2</v>
      </c>
      <c r="H1084" s="1" t="s">
        <v>5</v>
      </c>
    </row>
    <row r="1085" spans="1:8" ht="12.75">
      <c r="A1085">
        <v>3017</v>
      </c>
      <c r="B1085">
        <v>4.1E-05</v>
      </c>
      <c r="C1085">
        <v>2</v>
      </c>
      <c r="D1085" s="1" t="s">
        <v>4</v>
      </c>
      <c r="E1085">
        <v>3017</v>
      </c>
      <c r="F1085">
        <v>-3.7E-05</v>
      </c>
      <c r="G1085">
        <v>2</v>
      </c>
      <c r="H1085" s="1" t="s">
        <v>5</v>
      </c>
    </row>
    <row r="1086" spans="1:8" ht="12.75">
      <c r="A1086">
        <v>3018</v>
      </c>
      <c r="B1086">
        <v>0.002069</v>
      </c>
      <c r="C1086">
        <v>2</v>
      </c>
      <c r="D1086" s="1" t="s">
        <v>4</v>
      </c>
      <c r="E1086">
        <v>3018</v>
      </c>
      <c r="F1086">
        <v>0.002414</v>
      </c>
      <c r="G1086">
        <v>2</v>
      </c>
      <c r="H1086" s="1" t="s">
        <v>5</v>
      </c>
    </row>
    <row r="1087" spans="1:8" ht="12.75">
      <c r="A1087">
        <v>3019</v>
      </c>
      <c r="B1087">
        <v>0.000451</v>
      </c>
      <c r="C1087">
        <v>2</v>
      </c>
      <c r="D1087" s="1" t="s">
        <v>4</v>
      </c>
      <c r="E1087">
        <v>3019</v>
      </c>
      <c r="F1087">
        <v>0.000439</v>
      </c>
      <c r="G1087">
        <v>2</v>
      </c>
      <c r="H1087" s="1" t="s">
        <v>5</v>
      </c>
    </row>
    <row r="1088" spans="1:8" ht="12.75">
      <c r="A1088">
        <v>3020</v>
      </c>
      <c r="B1088">
        <v>0.000131</v>
      </c>
      <c r="C1088">
        <v>2</v>
      </c>
      <c r="D1088" s="1" t="s">
        <v>4</v>
      </c>
      <c r="E1088">
        <v>3020</v>
      </c>
      <c r="F1088">
        <v>0.001707</v>
      </c>
      <c r="G1088">
        <v>2</v>
      </c>
      <c r="H1088" s="1" t="s">
        <v>5</v>
      </c>
    </row>
    <row r="1089" spans="1:8" ht="12.75">
      <c r="A1089">
        <v>3021</v>
      </c>
      <c r="B1089">
        <v>0.001934</v>
      </c>
      <c r="C1089">
        <v>2</v>
      </c>
      <c r="D1089" s="1" t="s">
        <v>4</v>
      </c>
      <c r="E1089">
        <v>3021</v>
      </c>
      <c r="F1089">
        <v>0.002144</v>
      </c>
      <c r="G1089">
        <v>2</v>
      </c>
      <c r="H1089" s="1" t="s">
        <v>5</v>
      </c>
    </row>
    <row r="1090" spans="1:8" ht="12.75">
      <c r="A1090">
        <v>3022</v>
      </c>
      <c r="B1090">
        <v>0.000573</v>
      </c>
      <c r="C1090">
        <v>2</v>
      </c>
      <c r="D1090" s="1" t="s">
        <v>4</v>
      </c>
      <c r="E1090">
        <v>3022</v>
      </c>
      <c r="F1090">
        <v>0.000683</v>
      </c>
      <c r="G1090">
        <v>2</v>
      </c>
      <c r="H1090" s="1" t="s">
        <v>5</v>
      </c>
    </row>
    <row r="1091" spans="1:8" ht="12.75">
      <c r="A1091">
        <v>3023</v>
      </c>
      <c r="B1091">
        <v>0.003259</v>
      </c>
      <c r="C1091">
        <v>2</v>
      </c>
      <c r="D1091" s="1" t="s">
        <v>4</v>
      </c>
      <c r="E1091">
        <v>3023</v>
      </c>
      <c r="F1091">
        <v>0.000518</v>
      </c>
      <c r="G1091">
        <v>2</v>
      </c>
      <c r="H1091" s="1" t="s">
        <v>5</v>
      </c>
    </row>
    <row r="1092" spans="1:8" ht="12.75">
      <c r="A1092">
        <v>3024</v>
      </c>
      <c r="B1092">
        <v>0.001339</v>
      </c>
      <c r="C1092">
        <v>2</v>
      </c>
      <c r="D1092" s="1" t="s">
        <v>4</v>
      </c>
      <c r="E1092">
        <v>3024</v>
      </c>
      <c r="F1092">
        <v>0.00161</v>
      </c>
      <c r="G1092">
        <v>2</v>
      </c>
      <c r="H1092" s="1" t="s">
        <v>5</v>
      </c>
    </row>
    <row r="1093" spans="1:8" ht="12.75">
      <c r="A1093">
        <v>3025</v>
      </c>
      <c r="B1093">
        <v>-0.001246</v>
      </c>
      <c r="C1093">
        <v>2</v>
      </c>
      <c r="D1093" s="1" t="s">
        <v>4</v>
      </c>
      <c r="E1093">
        <v>3025</v>
      </c>
      <c r="F1093">
        <v>-0.001251</v>
      </c>
      <c r="G1093">
        <v>2</v>
      </c>
      <c r="H1093" s="1" t="s">
        <v>5</v>
      </c>
    </row>
    <row r="1094" spans="1:8" ht="12.75">
      <c r="A1094">
        <v>3026</v>
      </c>
      <c r="B1094">
        <v>-0.001438</v>
      </c>
      <c r="C1094">
        <v>2</v>
      </c>
      <c r="D1094" s="1" t="s">
        <v>4</v>
      </c>
      <c r="E1094">
        <v>3026</v>
      </c>
      <c r="F1094">
        <v>-0.001082</v>
      </c>
      <c r="G1094">
        <v>2</v>
      </c>
      <c r="H1094" s="1" t="s">
        <v>5</v>
      </c>
    </row>
    <row r="1095" spans="1:8" ht="12.75">
      <c r="A1095">
        <v>3027</v>
      </c>
      <c r="B1095">
        <v>-0.00094</v>
      </c>
      <c r="C1095">
        <v>2</v>
      </c>
      <c r="D1095" s="1" t="s">
        <v>4</v>
      </c>
      <c r="E1095">
        <v>3027</v>
      </c>
      <c r="F1095">
        <v>-0.000811</v>
      </c>
      <c r="G1095">
        <v>2</v>
      </c>
      <c r="H1095" s="1" t="s">
        <v>5</v>
      </c>
    </row>
    <row r="1096" spans="1:8" ht="12.75">
      <c r="A1096">
        <v>3028</v>
      </c>
      <c r="B1096">
        <v>-0.000984</v>
      </c>
      <c r="C1096">
        <v>2</v>
      </c>
      <c r="D1096" s="1" t="s">
        <v>4</v>
      </c>
      <c r="E1096">
        <v>3028</v>
      </c>
      <c r="F1096">
        <v>-0.001092</v>
      </c>
      <c r="G1096">
        <v>2</v>
      </c>
      <c r="H1096" s="1" t="s">
        <v>5</v>
      </c>
    </row>
    <row r="1097" spans="1:8" ht="12.75">
      <c r="A1097">
        <v>3029</v>
      </c>
      <c r="B1097">
        <v>-0.000353</v>
      </c>
      <c r="C1097">
        <v>2</v>
      </c>
      <c r="D1097" s="1" t="s">
        <v>4</v>
      </c>
      <c r="E1097">
        <v>3029</v>
      </c>
      <c r="F1097">
        <v>-0.00017</v>
      </c>
      <c r="G1097">
        <v>2</v>
      </c>
      <c r="H1097" s="1" t="s">
        <v>5</v>
      </c>
    </row>
    <row r="1098" spans="1:8" ht="12.75">
      <c r="A1098">
        <v>3030</v>
      </c>
      <c r="B1098">
        <v>-0.000293</v>
      </c>
      <c r="C1098">
        <v>2</v>
      </c>
      <c r="D1098" s="1" t="s">
        <v>4</v>
      </c>
      <c r="E1098">
        <v>3030</v>
      </c>
      <c r="F1098">
        <v>-1.9E-05</v>
      </c>
      <c r="G1098">
        <v>2</v>
      </c>
      <c r="H1098" s="1" t="s">
        <v>5</v>
      </c>
    </row>
    <row r="1099" spans="1:8" ht="12.75">
      <c r="A1099">
        <v>3031</v>
      </c>
      <c r="B1099">
        <v>-0.000721</v>
      </c>
      <c r="C1099">
        <v>2</v>
      </c>
      <c r="D1099" s="1" t="s">
        <v>4</v>
      </c>
      <c r="E1099">
        <v>3031</v>
      </c>
      <c r="F1099">
        <v>-0.000621</v>
      </c>
      <c r="G1099">
        <v>2</v>
      </c>
      <c r="H1099" s="1" t="s">
        <v>5</v>
      </c>
    </row>
    <row r="1100" spans="1:8" ht="12.75">
      <c r="A1100">
        <v>3032</v>
      </c>
      <c r="B1100">
        <v>0.000281</v>
      </c>
      <c r="C1100">
        <v>2</v>
      </c>
      <c r="D1100" s="1" t="s">
        <v>4</v>
      </c>
      <c r="E1100">
        <v>3032</v>
      </c>
      <c r="F1100">
        <v>0.000324</v>
      </c>
      <c r="G1100">
        <v>2</v>
      </c>
      <c r="H1100" s="1" t="s">
        <v>5</v>
      </c>
    </row>
    <row r="1101" spans="1:8" ht="12.75">
      <c r="A1101">
        <v>3033</v>
      </c>
      <c r="B1101">
        <v>-0.000262</v>
      </c>
      <c r="C1101">
        <v>2</v>
      </c>
      <c r="D1101" s="1" t="s">
        <v>4</v>
      </c>
      <c r="E1101">
        <v>3033</v>
      </c>
      <c r="F1101">
        <v>-5.5E-05</v>
      </c>
      <c r="G1101">
        <v>2</v>
      </c>
      <c r="H1101" s="1" t="s">
        <v>5</v>
      </c>
    </row>
    <row r="1102" spans="1:8" ht="12.75">
      <c r="A1102">
        <v>3034</v>
      </c>
      <c r="B1102">
        <v>-0.001221</v>
      </c>
      <c r="C1102">
        <v>2</v>
      </c>
      <c r="D1102" s="1" t="s">
        <v>4</v>
      </c>
      <c r="E1102">
        <v>3034</v>
      </c>
      <c r="F1102">
        <v>-0.001226</v>
      </c>
      <c r="G1102">
        <v>2</v>
      </c>
      <c r="H1102" s="1" t="s">
        <v>5</v>
      </c>
    </row>
    <row r="1103" spans="1:8" ht="12.75">
      <c r="A1103">
        <v>3035</v>
      </c>
      <c r="B1103">
        <v>8E-05</v>
      </c>
      <c r="C1103">
        <v>2</v>
      </c>
      <c r="D1103" s="1" t="s">
        <v>4</v>
      </c>
      <c r="E1103">
        <v>3035</v>
      </c>
      <c r="F1103">
        <v>0.000211</v>
      </c>
      <c r="G1103">
        <v>2</v>
      </c>
      <c r="H1103" s="1" t="s">
        <v>5</v>
      </c>
    </row>
    <row r="1104" spans="1:8" ht="12.75">
      <c r="A1104">
        <v>3036</v>
      </c>
      <c r="B1104">
        <v>-7.6E-05</v>
      </c>
      <c r="C1104">
        <v>2</v>
      </c>
      <c r="D1104" s="1" t="s">
        <v>4</v>
      </c>
      <c r="E1104">
        <v>3036</v>
      </c>
      <c r="F1104">
        <v>-8.9E-05</v>
      </c>
      <c r="G1104">
        <v>2</v>
      </c>
      <c r="H1104" s="1" t="s">
        <v>5</v>
      </c>
    </row>
    <row r="1105" spans="1:8" ht="12.75">
      <c r="A1105">
        <v>3037</v>
      </c>
      <c r="B1105">
        <v>0.000303</v>
      </c>
      <c r="C1105">
        <v>2</v>
      </c>
      <c r="D1105" s="1" t="s">
        <v>4</v>
      </c>
      <c r="E1105">
        <v>3037</v>
      </c>
      <c r="F1105">
        <v>0.000407</v>
      </c>
      <c r="G1105">
        <v>2</v>
      </c>
      <c r="H1105" s="1" t="s">
        <v>5</v>
      </c>
    </row>
    <row r="1106" spans="1:8" ht="12.75">
      <c r="A1106">
        <v>3038</v>
      </c>
      <c r="B1106">
        <v>-0.000761</v>
      </c>
      <c r="C1106">
        <v>2</v>
      </c>
      <c r="D1106" s="1" t="s">
        <v>4</v>
      </c>
      <c r="E1106">
        <v>3038</v>
      </c>
      <c r="F1106">
        <v>-0.000458</v>
      </c>
      <c r="G1106">
        <v>2</v>
      </c>
      <c r="H1106" s="1" t="s">
        <v>5</v>
      </c>
    </row>
    <row r="1107" spans="1:8" ht="12.75">
      <c r="A1107">
        <v>3039</v>
      </c>
      <c r="B1107">
        <v>-0.002443</v>
      </c>
      <c r="C1107">
        <v>2</v>
      </c>
      <c r="D1107" s="1" t="s">
        <v>4</v>
      </c>
      <c r="E1107">
        <v>3039</v>
      </c>
      <c r="F1107">
        <v>-0.000784</v>
      </c>
      <c r="G1107">
        <v>2</v>
      </c>
      <c r="H1107" s="1" t="s">
        <v>5</v>
      </c>
    </row>
    <row r="1108" spans="1:8" ht="12.75">
      <c r="A1108">
        <v>3040</v>
      </c>
      <c r="B1108">
        <v>0.00107</v>
      </c>
      <c r="C1108">
        <v>2</v>
      </c>
      <c r="D1108" s="1" t="s">
        <v>4</v>
      </c>
      <c r="E1108">
        <v>3040</v>
      </c>
      <c r="F1108">
        <v>0.00126</v>
      </c>
      <c r="G1108">
        <v>2</v>
      </c>
      <c r="H1108" s="1" t="s">
        <v>5</v>
      </c>
    </row>
    <row r="1109" spans="1:8" ht="12.75">
      <c r="A1109">
        <v>3041</v>
      </c>
      <c r="B1109">
        <v>3.8E-05</v>
      </c>
      <c r="C1109">
        <v>2</v>
      </c>
      <c r="D1109" s="1" t="s">
        <v>4</v>
      </c>
      <c r="E1109">
        <v>3041</v>
      </c>
      <c r="F1109">
        <v>1.1E-05</v>
      </c>
      <c r="G1109">
        <v>2</v>
      </c>
      <c r="H1109" s="1" t="s">
        <v>5</v>
      </c>
    </row>
    <row r="1110" spans="1:8" ht="12.75">
      <c r="A1110">
        <v>3042</v>
      </c>
      <c r="B1110">
        <v>-0.001337</v>
      </c>
      <c r="C1110">
        <v>2</v>
      </c>
      <c r="D1110" s="1" t="s">
        <v>4</v>
      </c>
      <c r="E1110">
        <v>3042</v>
      </c>
      <c r="F1110">
        <v>-0.000981</v>
      </c>
      <c r="G1110">
        <v>2</v>
      </c>
      <c r="H1110" s="1" t="s">
        <v>5</v>
      </c>
    </row>
    <row r="1111" spans="1:8" ht="12.75">
      <c r="A1111">
        <v>3043</v>
      </c>
      <c r="B1111">
        <v>0.000281</v>
      </c>
      <c r="C1111">
        <v>2</v>
      </c>
      <c r="D1111" s="1" t="s">
        <v>4</v>
      </c>
      <c r="E1111">
        <v>3043</v>
      </c>
      <c r="F1111">
        <v>0.000668</v>
      </c>
      <c r="G1111">
        <v>2</v>
      </c>
      <c r="H1111" s="1" t="s">
        <v>5</v>
      </c>
    </row>
    <row r="1112" spans="1:8" ht="12.75">
      <c r="A1112">
        <v>3044</v>
      </c>
      <c r="B1112">
        <v>-0.002219</v>
      </c>
      <c r="C1112">
        <v>2</v>
      </c>
      <c r="D1112" s="1" t="s">
        <v>4</v>
      </c>
      <c r="E1112">
        <v>3044</v>
      </c>
      <c r="F1112">
        <v>0.000141</v>
      </c>
      <c r="G1112">
        <v>2</v>
      </c>
      <c r="H1112" s="1" t="s">
        <v>5</v>
      </c>
    </row>
    <row r="1113" spans="1:8" ht="12.75">
      <c r="A1113">
        <v>3045</v>
      </c>
      <c r="B1113">
        <v>-0.001444</v>
      </c>
      <c r="C1113">
        <v>2</v>
      </c>
      <c r="D1113" s="1" t="s">
        <v>4</v>
      </c>
      <c r="E1113">
        <v>3045</v>
      </c>
      <c r="F1113">
        <v>-0.001206</v>
      </c>
      <c r="G1113">
        <v>2</v>
      </c>
      <c r="H1113" s="1" t="s">
        <v>5</v>
      </c>
    </row>
    <row r="1114" spans="1:8" ht="12.75">
      <c r="A1114">
        <v>3046</v>
      </c>
      <c r="B1114">
        <v>0.001216</v>
      </c>
      <c r="C1114">
        <v>2</v>
      </c>
      <c r="D1114" s="1" t="s">
        <v>4</v>
      </c>
      <c r="E1114">
        <v>3046</v>
      </c>
      <c r="F1114">
        <v>0.001284</v>
      </c>
      <c r="G1114">
        <v>2</v>
      </c>
      <c r="H1114" s="1" t="s">
        <v>5</v>
      </c>
    </row>
    <row r="1115" spans="1:8" ht="12.75">
      <c r="A1115">
        <v>3047</v>
      </c>
      <c r="B1115">
        <v>-0.001046</v>
      </c>
      <c r="C1115">
        <v>2</v>
      </c>
      <c r="D1115" s="1" t="s">
        <v>4</v>
      </c>
      <c r="E1115">
        <v>3047</v>
      </c>
      <c r="F1115">
        <v>-0.000859</v>
      </c>
      <c r="G1115">
        <v>2</v>
      </c>
      <c r="H1115" s="1" t="s">
        <v>5</v>
      </c>
    </row>
    <row r="1116" spans="1:8" ht="12.75">
      <c r="A1116">
        <v>3048</v>
      </c>
      <c r="B1116">
        <v>-0.001171</v>
      </c>
      <c r="C1116">
        <v>2</v>
      </c>
      <c r="D1116" s="1" t="s">
        <v>4</v>
      </c>
      <c r="E1116">
        <v>3048</v>
      </c>
      <c r="F1116">
        <v>-0.001154</v>
      </c>
      <c r="G1116">
        <v>2</v>
      </c>
      <c r="H1116" s="1" t="s">
        <v>5</v>
      </c>
    </row>
    <row r="1117" spans="1:8" ht="12.75">
      <c r="A1117">
        <v>3049</v>
      </c>
      <c r="B1117">
        <v>-0.001223</v>
      </c>
      <c r="C1117">
        <v>2</v>
      </c>
      <c r="D1117" s="1" t="s">
        <v>4</v>
      </c>
      <c r="E1117">
        <v>3049</v>
      </c>
      <c r="F1117">
        <v>-0.001262</v>
      </c>
      <c r="G1117">
        <v>2</v>
      </c>
      <c r="H1117" s="1" t="s">
        <v>5</v>
      </c>
    </row>
    <row r="1118" spans="1:8" ht="12.75">
      <c r="A1118">
        <v>3050</v>
      </c>
      <c r="B1118">
        <v>-0.000499</v>
      </c>
      <c r="C1118">
        <v>2</v>
      </c>
      <c r="D1118" s="1" t="s">
        <v>4</v>
      </c>
      <c r="E1118">
        <v>3050</v>
      </c>
      <c r="F1118">
        <v>-0.000497</v>
      </c>
      <c r="G1118">
        <v>2</v>
      </c>
      <c r="H1118" s="1" t="s">
        <v>5</v>
      </c>
    </row>
    <row r="1119" spans="1:8" ht="12.75">
      <c r="A1119">
        <v>3051</v>
      </c>
      <c r="B1119">
        <v>-0.000219</v>
      </c>
      <c r="C1119">
        <v>2</v>
      </c>
      <c r="D1119" s="1" t="s">
        <v>4</v>
      </c>
      <c r="E1119">
        <v>3051</v>
      </c>
      <c r="F1119">
        <v>-0.000107</v>
      </c>
      <c r="G1119">
        <v>2</v>
      </c>
      <c r="H1119" s="1" t="s">
        <v>5</v>
      </c>
    </row>
    <row r="1120" spans="1:8" ht="12.75">
      <c r="A1120">
        <v>3052</v>
      </c>
      <c r="B1120">
        <v>-0.000478</v>
      </c>
      <c r="C1120">
        <v>2</v>
      </c>
      <c r="D1120" s="1" t="s">
        <v>4</v>
      </c>
      <c r="E1120">
        <v>3052</v>
      </c>
      <c r="F1120">
        <v>-0.000444</v>
      </c>
      <c r="G1120">
        <v>2</v>
      </c>
      <c r="H1120" s="1" t="s">
        <v>5</v>
      </c>
    </row>
    <row r="1121" spans="1:8" ht="12.75">
      <c r="A1121">
        <v>3053</v>
      </c>
      <c r="B1121">
        <v>0.001109</v>
      </c>
      <c r="C1121">
        <v>2</v>
      </c>
      <c r="D1121" s="1" t="s">
        <v>4</v>
      </c>
      <c r="E1121">
        <v>3053</v>
      </c>
      <c r="F1121">
        <v>0.00037</v>
      </c>
      <c r="G1121">
        <v>2</v>
      </c>
      <c r="H1121" s="1" t="s">
        <v>5</v>
      </c>
    </row>
    <row r="1122" spans="1:8" ht="12.75">
      <c r="A1122">
        <v>3054</v>
      </c>
      <c r="B1122">
        <v>0.000718</v>
      </c>
      <c r="C1122">
        <v>2</v>
      </c>
      <c r="D1122" s="1" t="s">
        <v>4</v>
      </c>
      <c r="E1122">
        <v>3054</v>
      </c>
      <c r="F1122">
        <v>0.000899</v>
      </c>
      <c r="G1122">
        <v>2</v>
      </c>
      <c r="H1122" s="1" t="s">
        <v>5</v>
      </c>
    </row>
    <row r="1123" spans="1:8" ht="12.75">
      <c r="A1123">
        <v>3055</v>
      </c>
      <c r="B1123">
        <v>-0.00113</v>
      </c>
      <c r="C1123">
        <v>2</v>
      </c>
      <c r="D1123" s="1" t="s">
        <v>4</v>
      </c>
      <c r="E1123">
        <v>3055</v>
      </c>
      <c r="F1123">
        <v>-0.000455</v>
      </c>
      <c r="G1123">
        <v>2</v>
      </c>
      <c r="H1123" s="1" t="s">
        <v>5</v>
      </c>
    </row>
    <row r="1124" spans="1:8" ht="12.75">
      <c r="A1124">
        <v>3056</v>
      </c>
      <c r="B1124">
        <v>0.001175</v>
      </c>
      <c r="C1124">
        <v>2</v>
      </c>
      <c r="D1124" s="1" t="s">
        <v>4</v>
      </c>
      <c r="E1124">
        <v>3056</v>
      </c>
      <c r="F1124">
        <v>0.000491</v>
      </c>
      <c r="G1124">
        <v>2</v>
      </c>
      <c r="H1124" s="1" t="s">
        <v>5</v>
      </c>
    </row>
    <row r="1125" spans="1:8" ht="12.75">
      <c r="A1125">
        <v>3057</v>
      </c>
      <c r="B1125">
        <v>-0.000353</v>
      </c>
      <c r="C1125">
        <v>2</v>
      </c>
      <c r="D1125" s="1" t="s">
        <v>4</v>
      </c>
      <c r="E1125">
        <v>3057</v>
      </c>
      <c r="F1125">
        <v>-0.000408</v>
      </c>
      <c r="G1125">
        <v>2</v>
      </c>
      <c r="H1125" s="1" t="s">
        <v>5</v>
      </c>
    </row>
    <row r="1126" spans="1:8" ht="12.75">
      <c r="A1126">
        <v>3058</v>
      </c>
      <c r="B1126">
        <v>-0.002178</v>
      </c>
      <c r="C1126">
        <v>2</v>
      </c>
      <c r="D1126" s="1" t="s">
        <v>4</v>
      </c>
      <c r="E1126">
        <v>3058</v>
      </c>
      <c r="F1126">
        <v>-0.002074</v>
      </c>
      <c r="G1126">
        <v>2</v>
      </c>
      <c r="H1126" s="1" t="s">
        <v>5</v>
      </c>
    </row>
    <row r="1127" spans="1:8" ht="12.75">
      <c r="A1127">
        <v>3059</v>
      </c>
      <c r="B1127">
        <v>0.001584</v>
      </c>
      <c r="C1127">
        <v>2</v>
      </c>
      <c r="D1127" s="1" t="s">
        <v>4</v>
      </c>
      <c r="E1127">
        <v>3059</v>
      </c>
      <c r="F1127">
        <v>0.001787</v>
      </c>
      <c r="G1127">
        <v>2</v>
      </c>
      <c r="H1127" s="1" t="s">
        <v>5</v>
      </c>
    </row>
    <row r="1128" spans="1:8" ht="12.75">
      <c r="A1128">
        <v>3060</v>
      </c>
      <c r="B1128">
        <v>0.000856</v>
      </c>
      <c r="C1128">
        <v>2</v>
      </c>
      <c r="D1128" s="1" t="s">
        <v>4</v>
      </c>
      <c r="E1128">
        <v>3060</v>
      </c>
      <c r="F1128">
        <v>0.000754</v>
      </c>
      <c r="G1128">
        <v>2</v>
      </c>
      <c r="H1128" s="1" t="s">
        <v>5</v>
      </c>
    </row>
    <row r="1129" spans="1:8" ht="12.75">
      <c r="A1129">
        <v>3061</v>
      </c>
      <c r="B1129">
        <v>6.3E-05</v>
      </c>
      <c r="C1129">
        <v>2</v>
      </c>
      <c r="D1129" s="1" t="s">
        <v>4</v>
      </c>
      <c r="E1129">
        <v>3061</v>
      </c>
      <c r="F1129">
        <v>0.000108</v>
      </c>
      <c r="G1129">
        <v>2</v>
      </c>
      <c r="H1129" s="1" t="s">
        <v>5</v>
      </c>
    </row>
    <row r="1130" spans="1:8" ht="12.75">
      <c r="A1130">
        <v>3062</v>
      </c>
      <c r="B1130">
        <v>-6.4E-05</v>
      </c>
      <c r="C1130">
        <v>2</v>
      </c>
      <c r="D1130" s="1" t="s">
        <v>4</v>
      </c>
      <c r="E1130">
        <v>3062</v>
      </c>
      <c r="F1130">
        <v>-5.9E-05</v>
      </c>
      <c r="G1130">
        <v>2</v>
      </c>
      <c r="H1130" s="1" t="s">
        <v>5</v>
      </c>
    </row>
    <row r="1131" spans="1:8" ht="12.75">
      <c r="A1131">
        <v>3063</v>
      </c>
      <c r="B1131">
        <v>0.000243</v>
      </c>
      <c r="C1131">
        <v>2</v>
      </c>
      <c r="D1131" s="1" t="s">
        <v>4</v>
      </c>
      <c r="E1131">
        <v>3063</v>
      </c>
      <c r="F1131">
        <v>0.000418</v>
      </c>
      <c r="G1131">
        <v>2</v>
      </c>
      <c r="H1131" s="1" t="s">
        <v>5</v>
      </c>
    </row>
    <row r="1132" spans="1:8" ht="12.75">
      <c r="A1132">
        <v>3064</v>
      </c>
      <c r="B1132">
        <v>-0.000512</v>
      </c>
      <c r="C1132">
        <v>2</v>
      </c>
      <c r="D1132" s="1" t="s">
        <v>4</v>
      </c>
      <c r="E1132">
        <v>3064</v>
      </c>
      <c r="F1132">
        <v>-0.000513</v>
      </c>
      <c r="G1132">
        <v>2</v>
      </c>
      <c r="H1132" s="1" t="s">
        <v>5</v>
      </c>
    </row>
    <row r="1133" spans="1:8" ht="12.75">
      <c r="A1133">
        <v>3065</v>
      </c>
      <c r="B1133">
        <v>0.000421</v>
      </c>
      <c r="C1133">
        <v>2</v>
      </c>
      <c r="D1133" s="1" t="s">
        <v>4</v>
      </c>
      <c r="E1133">
        <v>3065</v>
      </c>
      <c r="F1133">
        <v>0.0004</v>
      </c>
      <c r="G1133">
        <v>2</v>
      </c>
      <c r="H1133" s="1" t="s">
        <v>5</v>
      </c>
    </row>
    <row r="1134" spans="1:8" ht="12.75">
      <c r="A1134">
        <v>3066</v>
      </c>
      <c r="B1134">
        <v>0.000121</v>
      </c>
      <c r="C1134">
        <v>2</v>
      </c>
      <c r="D1134" s="1" t="s">
        <v>4</v>
      </c>
      <c r="E1134">
        <v>3066</v>
      </c>
      <c r="F1134">
        <v>0.000182</v>
      </c>
      <c r="G1134">
        <v>2</v>
      </c>
      <c r="H1134" s="1" t="s">
        <v>5</v>
      </c>
    </row>
    <row r="1135" spans="1:8" ht="12.75">
      <c r="A1135">
        <v>3067</v>
      </c>
      <c r="B1135">
        <v>0.00095</v>
      </c>
      <c r="C1135">
        <v>2</v>
      </c>
      <c r="D1135" s="1" t="s">
        <v>4</v>
      </c>
      <c r="E1135">
        <v>3067</v>
      </c>
      <c r="F1135">
        <v>0.001042</v>
      </c>
      <c r="G1135">
        <v>2</v>
      </c>
      <c r="H1135" s="1" t="s">
        <v>5</v>
      </c>
    </row>
    <row r="1136" spans="1:8" ht="12.75">
      <c r="A1136">
        <v>3068</v>
      </c>
      <c r="B1136">
        <v>0.000871</v>
      </c>
      <c r="C1136">
        <v>2</v>
      </c>
      <c r="D1136" s="1" t="s">
        <v>4</v>
      </c>
      <c r="E1136">
        <v>3068</v>
      </c>
      <c r="F1136">
        <v>0.000856</v>
      </c>
      <c r="G1136">
        <v>2</v>
      </c>
      <c r="H1136" s="1" t="s">
        <v>5</v>
      </c>
    </row>
    <row r="1137" spans="1:8" ht="12.75">
      <c r="A1137">
        <v>3069</v>
      </c>
      <c r="B1137">
        <v>0.001485</v>
      </c>
      <c r="C1137">
        <v>2</v>
      </c>
      <c r="D1137" s="1" t="s">
        <v>4</v>
      </c>
      <c r="E1137">
        <v>3069</v>
      </c>
      <c r="F1137">
        <v>0.001514</v>
      </c>
      <c r="G1137">
        <v>2</v>
      </c>
      <c r="H1137" s="1" t="s">
        <v>5</v>
      </c>
    </row>
    <row r="1138" spans="1:8" ht="12.75">
      <c r="A1138">
        <v>3070</v>
      </c>
      <c r="B1138">
        <v>-0.00052</v>
      </c>
      <c r="C1138">
        <v>2</v>
      </c>
      <c r="D1138" s="1" t="s">
        <v>4</v>
      </c>
      <c r="E1138">
        <v>3070</v>
      </c>
      <c r="F1138">
        <v>-0.000518</v>
      </c>
      <c r="G1138">
        <v>2</v>
      </c>
      <c r="H1138" s="1" t="s">
        <v>5</v>
      </c>
    </row>
    <row r="1139" spans="1:8" ht="12.75">
      <c r="A1139">
        <v>3071</v>
      </c>
      <c r="B1139">
        <v>0.001131</v>
      </c>
      <c r="C1139">
        <v>2</v>
      </c>
      <c r="D1139" s="1" t="s">
        <v>4</v>
      </c>
      <c r="E1139">
        <v>3071</v>
      </c>
      <c r="F1139">
        <v>0.00113</v>
      </c>
      <c r="G1139">
        <v>2</v>
      </c>
      <c r="H1139" s="1" t="s">
        <v>5</v>
      </c>
    </row>
    <row r="1140" spans="1:8" ht="12.75">
      <c r="A1140">
        <v>3072</v>
      </c>
      <c r="B1140">
        <v>0.000634</v>
      </c>
      <c r="C1140">
        <v>2</v>
      </c>
      <c r="D1140" s="1" t="s">
        <v>4</v>
      </c>
      <c r="E1140">
        <v>3072</v>
      </c>
      <c r="F1140">
        <v>0.000631</v>
      </c>
      <c r="G1140">
        <v>2</v>
      </c>
      <c r="H1140" s="1" t="s">
        <v>5</v>
      </c>
    </row>
    <row r="1141" spans="1:8" ht="12.75">
      <c r="A1141">
        <v>3073</v>
      </c>
      <c r="B1141">
        <v>-4E-05</v>
      </c>
      <c r="C1141">
        <v>2</v>
      </c>
      <c r="D1141" s="1" t="s">
        <v>4</v>
      </c>
      <c r="E1141">
        <v>3073</v>
      </c>
      <c r="F1141">
        <v>7.3E-05</v>
      </c>
      <c r="G1141">
        <v>2</v>
      </c>
      <c r="H1141" s="1" t="s">
        <v>5</v>
      </c>
    </row>
    <row r="1142" spans="1:8" ht="12.75">
      <c r="A1142">
        <v>3074</v>
      </c>
      <c r="B1142">
        <v>0.000552</v>
      </c>
      <c r="C1142">
        <v>2</v>
      </c>
      <c r="D1142" s="1" t="s">
        <v>4</v>
      </c>
      <c r="E1142">
        <v>3074</v>
      </c>
      <c r="F1142">
        <v>0.000522</v>
      </c>
      <c r="G1142">
        <v>2</v>
      </c>
      <c r="H1142" s="1" t="s">
        <v>5</v>
      </c>
    </row>
    <row r="1143" spans="1:8" ht="12.75">
      <c r="A1143">
        <v>3075</v>
      </c>
      <c r="B1143">
        <v>-0.001605</v>
      </c>
      <c r="C1143">
        <v>2</v>
      </c>
      <c r="D1143" s="1" t="s">
        <v>4</v>
      </c>
      <c r="E1143">
        <v>3075</v>
      </c>
      <c r="F1143">
        <v>-0.001544</v>
      </c>
      <c r="G1143">
        <v>2</v>
      </c>
      <c r="H1143" s="1" t="s">
        <v>5</v>
      </c>
    </row>
    <row r="1144" spans="1:8" ht="12.75">
      <c r="A1144">
        <v>3076</v>
      </c>
      <c r="B1144">
        <v>2.5E-05</v>
      </c>
      <c r="C1144">
        <v>2</v>
      </c>
      <c r="D1144" s="1" t="s">
        <v>4</v>
      </c>
      <c r="E1144">
        <v>3076</v>
      </c>
      <c r="F1144">
        <v>2.3E-05</v>
      </c>
      <c r="G1144">
        <v>2</v>
      </c>
      <c r="H1144" s="1" t="s">
        <v>5</v>
      </c>
    </row>
    <row r="1145" spans="1:8" ht="12.75">
      <c r="A1145">
        <v>3077</v>
      </c>
      <c r="B1145">
        <v>-0.000653</v>
      </c>
      <c r="C1145">
        <v>2</v>
      </c>
      <c r="D1145" s="1" t="s">
        <v>4</v>
      </c>
      <c r="E1145">
        <v>3077</v>
      </c>
      <c r="F1145">
        <v>-0.000398</v>
      </c>
      <c r="G1145">
        <v>2</v>
      </c>
      <c r="H1145" s="1" t="s">
        <v>5</v>
      </c>
    </row>
    <row r="1146" spans="1:8" ht="12.75">
      <c r="A1146">
        <v>3078</v>
      </c>
      <c r="B1146">
        <v>-0.000861</v>
      </c>
      <c r="C1146">
        <v>2</v>
      </c>
      <c r="D1146" s="1" t="s">
        <v>4</v>
      </c>
      <c r="E1146">
        <v>3078</v>
      </c>
      <c r="F1146">
        <v>-0.000857</v>
      </c>
      <c r="G1146">
        <v>2</v>
      </c>
      <c r="H1146" s="1" t="s">
        <v>5</v>
      </c>
    </row>
    <row r="1147" spans="1:8" ht="12.75">
      <c r="A1147">
        <v>3079</v>
      </c>
      <c r="B1147">
        <v>-0.000518</v>
      </c>
      <c r="C1147">
        <v>2</v>
      </c>
      <c r="D1147" s="1" t="s">
        <v>4</v>
      </c>
      <c r="E1147">
        <v>3079</v>
      </c>
      <c r="F1147">
        <v>-0.000341</v>
      </c>
      <c r="G1147">
        <v>2</v>
      </c>
      <c r="H1147" s="1" t="s">
        <v>5</v>
      </c>
    </row>
    <row r="1148" spans="1:8" ht="12.75">
      <c r="A1148">
        <v>3080</v>
      </c>
      <c r="B1148">
        <v>0.000108</v>
      </c>
      <c r="C1148">
        <v>2</v>
      </c>
      <c r="D1148" s="1" t="s">
        <v>4</v>
      </c>
      <c r="E1148">
        <v>3080</v>
      </c>
      <c r="F1148">
        <v>0.00023</v>
      </c>
      <c r="G1148">
        <v>2</v>
      </c>
      <c r="H1148" s="1" t="s">
        <v>5</v>
      </c>
    </row>
    <row r="1149" spans="1:8" ht="12.75">
      <c r="A1149">
        <v>3081</v>
      </c>
      <c r="B1149">
        <v>0.001884</v>
      </c>
      <c r="C1149">
        <v>2</v>
      </c>
      <c r="D1149" s="1" t="s">
        <v>4</v>
      </c>
      <c r="E1149">
        <v>3081</v>
      </c>
      <c r="F1149">
        <v>0.002051</v>
      </c>
      <c r="G1149">
        <v>2</v>
      </c>
      <c r="H1149" s="1" t="s">
        <v>5</v>
      </c>
    </row>
    <row r="1150" spans="1:8" ht="12.75">
      <c r="A1150">
        <v>3082</v>
      </c>
      <c r="B1150">
        <v>-0.001286</v>
      </c>
      <c r="C1150">
        <v>2</v>
      </c>
      <c r="D1150" s="1" t="s">
        <v>4</v>
      </c>
      <c r="E1150">
        <v>3082</v>
      </c>
      <c r="F1150">
        <v>-0.001272</v>
      </c>
      <c r="G1150">
        <v>2</v>
      </c>
      <c r="H1150" s="1" t="s">
        <v>5</v>
      </c>
    </row>
    <row r="1151" spans="1:8" ht="12.75">
      <c r="A1151">
        <v>3083</v>
      </c>
      <c r="B1151">
        <v>-8.2E-05</v>
      </c>
      <c r="C1151">
        <v>2</v>
      </c>
      <c r="D1151" s="1" t="s">
        <v>4</v>
      </c>
      <c r="E1151">
        <v>3083</v>
      </c>
      <c r="F1151">
        <v>6E-05</v>
      </c>
      <c r="G1151">
        <v>2</v>
      </c>
      <c r="H1151" s="1" t="s">
        <v>5</v>
      </c>
    </row>
    <row r="1152" spans="1:8" ht="12.75">
      <c r="A1152">
        <v>3084</v>
      </c>
      <c r="B1152">
        <v>0.00136</v>
      </c>
      <c r="C1152">
        <v>2</v>
      </c>
      <c r="D1152" s="1" t="s">
        <v>4</v>
      </c>
      <c r="E1152">
        <v>3084</v>
      </c>
      <c r="F1152">
        <v>0.00151</v>
      </c>
      <c r="G1152">
        <v>2</v>
      </c>
      <c r="H1152" s="1" t="s">
        <v>5</v>
      </c>
    </row>
    <row r="1153" spans="1:8" ht="12.75">
      <c r="A1153">
        <v>3085</v>
      </c>
      <c r="B1153">
        <v>0.002539</v>
      </c>
      <c r="C1153">
        <v>2</v>
      </c>
      <c r="D1153" s="1" t="s">
        <v>4</v>
      </c>
      <c r="E1153">
        <v>3085</v>
      </c>
      <c r="F1153">
        <v>0.00272</v>
      </c>
      <c r="G1153">
        <v>2</v>
      </c>
      <c r="H1153" s="1" t="s">
        <v>5</v>
      </c>
    </row>
    <row r="1154" spans="1:8" ht="12.75">
      <c r="A1154">
        <v>3086</v>
      </c>
      <c r="B1154">
        <v>-0.001075</v>
      </c>
      <c r="C1154">
        <v>2</v>
      </c>
      <c r="D1154" s="1" t="s">
        <v>4</v>
      </c>
      <c r="E1154">
        <v>3086</v>
      </c>
      <c r="F1154">
        <v>-0.000902</v>
      </c>
      <c r="G1154">
        <v>2</v>
      </c>
      <c r="H1154" s="1" t="s">
        <v>5</v>
      </c>
    </row>
    <row r="1155" spans="1:8" ht="12.75">
      <c r="A1155">
        <v>3087</v>
      </c>
      <c r="B1155">
        <v>-0.001091</v>
      </c>
      <c r="C1155">
        <v>2</v>
      </c>
      <c r="D1155" s="1" t="s">
        <v>4</v>
      </c>
      <c r="E1155">
        <v>3087</v>
      </c>
      <c r="F1155">
        <v>-0.001047</v>
      </c>
      <c r="G1155">
        <v>2</v>
      </c>
      <c r="H1155" s="1" t="s">
        <v>5</v>
      </c>
    </row>
    <row r="1156" spans="1:8" ht="12.75">
      <c r="A1156">
        <v>3088</v>
      </c>
      <c r="B1156">
        <v>-0.00021</v>
      </c>
      <c r="C1156">
        <v>2</v>
      </c>
      <c r="D1156" s="1" t="s">
        <v>4</v>
      </c>
      <c r="E1156">
        <v>3088</v>
      </c>
      <c r="F1156">
        <v>-0.000155</v>
      </c>
      <c r="G1156">
        <v>2</v>
      </c>
      <c r="H1156" s="1" t="s">
        <v>5</v>
      </c>
    </row>
    <row r="1157" spans="1:8" ht="12.75">
      <c r="A1157">
        <v>3089</v>
      </c>
      <c r="B1157">
        <v>-0.000171</v>
      </c>
      <c r="C1157">
        <v>2</v>
      </c>
      <c r="D1157" s="1" t="s">
        <v>4</v>
      </c>
      <c r="E1157">
        <v>3089</v>
      </c>
      <c r="F1157">
        <v>-9.6E-05</v>
      </c>
      <c r="G1157">
        <v>2</v>
      </c>
      <c r="H1157" s="1" t="s">
        <v>5</v>
      </c>
    </row>
    <row r="1158" spans="1:8" ht="12.75">
      <c r="A1158">
        <v>3090</v>
      </c>
      <c r="B1158">
        <v>-0.000858</v>
      </c>
      <c r="C1158">
        <v>2</v>
      </c>
      <c r="D1158" s="1" t="s">
        <v>4</v>
      </c>
      <c r="E1158">
        <v>3090</v>
      </c>
      <c r="F1158">
        <v>-0.000816</v>
      </c>
      <c r="G1158">
        <v>2</v>
      </c>
      <c r="H1158" s="1" t="s">
        <v>5</v>
      </c>
    </row>
    <row r="1159" spans="1:8" ht="12.75">
      <c r="A1159">
        <v>3091</v>
      </c>
      <c r="B1159">
        <v>3.1E-05</v>
      </c>
      <c r="C1159">
        <v>2</v>
      </c>
      <c r="D1159" s="1" t="s">
        <v>4</v>
      </c>
      <c r="E1159">
        <v>3091</v>
      </c>
      <c r="F1159">
        <v>6.7E-05</v>
      </c>
      <c r="G1159">
        <v>2</v>
      </c>
      <c r="H1159" s="1" t="s">
        <v>5</v>
      </c>
    </row>
    <row r="1160" spans="1:8" ht="12.75">
      <c r="A1160">
        <v>3092</v>
      </c>
      <c r="B1160">
        <v>-0.001339</v>
      </c>
      <c r="C1160">
        <v>2</v>
      </c>
      <c r="D1160" s="1" t="s">
        <v>4</v>
      </c>
      <c r="E1160">
        <v>3092</v>
      </c>
      <c r="F1160">
        <v>-0.001154</v>
      </c>
      <c r="G1160">
        <v>2</v>
      </c>
      <c r="H1160" s="1" t="s">
        <v>5</v>
      </c>
    </row>
    <row r="1161" spans="1:8" ht="12.75">
      <c r="A1161">
        <v>3093</v>
      </c>
      <c r="B1161">
        <v>-0.001178</v>
      </c>
      <c r="C1161">
        <v>2</v>
      </c>
      <c r="D1161" s="1" t="s">
        <v>4</v>
      </c>
      <c r="E1161">
        <v>3093</v>
      </c>
      <c r="F1161">
        <v>-0.00107</v>
      </c>
      <c r="G1161">
        <v>2</v>
      </c>
      <c r="H1161" s="1" t="s">
        <v>5</v>
      </c>
    </row>
    <row r="1162" spans="1:8" ht="12.75">
      <c r="A1162">
        <v>3094</v>
      </c>
      <c r="B1162">
        <v>-0.000239</v>
      </c>
      <c r="C1162">
        <v>2</v>
      </c>
      <c r="D1162" s="1" t="s">
        <v>4</v>
      </c>
      <c r="E1162">
        <v>3094</v>
      </c>
      <c r="F1162">
        <v>-5.6E-05</v>
      </c>
      <c r="G1162">
        <v>2</v>
      </c>
      <c r="H1162" s="1" t="s">
        <v>5</v>
      </c>
    </row>
    <row r="1163" spans="1:8" ht="12.75">
      <c r="A1163">
        <v>3095</v>
      </c>
      <c r="B1163">
        <v>-0.000795</v>
      </c>
      <c r="C1163">
        <v>2</v>
      </c>
      <c r="D1163" s="1" t="s">
        <v>4</v>
      </c>
      <c r="E1163">
        <v>3095</v>
      </c>
      <c r="F1163">
        <v>-0.000596</v>
      </c>
      <c r="G1163">
        <v>2</v>
      </c>
      <c r="H1163" s="1" t="s">
        <v>5</v>
      </c>
    </row>
    <row r="1164" spans="1:8" ht="12.75">
      <c r="A1164">
        <v>3096</v>
      </c>
      <c r="B1164">
        <v>0.000265</v>
      </c>
      <c r="C1164">
        <v>2</v>
      </c>
      <c r="D1164" s="1" t="s">
        <v>4</v>
      </c>
      <c r="E1164">
        <v>3096</v>
      </c>
      <c r="F1164">
        <v>0.000335</v>
      </c>
      <c r="G1164">
        <v>2</v>
      </c>
      <c r="H1164" s="1" t="s">
        <v>5</v>
      </c>
    </row>
    <row r="1165" spans="1:8" ht="12.75">
      <c r="A1165">
        <v>3097</v>
      </c>
      <c r="B1165">
        <v>-0.002314</v>
      </c>
      <c r="C1165">
        <v>2</v>
      </c>
      <c r="D1165" s="1" t="s">
        <v>4</v>
      </c>
      <c r="E1165">
        <v>3097</v>
      </c>
      <c r="F1165">
        <v>-0.00222</v>
      </c>
      <c r="G1165">
        <v>2</v>
      </c>
      <c r="H1165" s="1" t="s">
        <v>5</v>
      </c>
    </row>
    <row r="1166" spans="1:8" ht="12.75">
      <c r="A1166">
        <v>3098</v>
      </c>
      <c r="B1166">
        <v>0.001097</v>
      </c>
      <c r="C1166">
        <v>2</v>
      </c>
      <c r="D1166" s="1" t="s">
        <v>4</v>
      </c>
      <c r="E1166">
        <v>3098</v>
      </c>
      <c r="F1166">
        <v>0.001182</v>
      </c>
      <c r="G1166">
        <v>2</v>
      </c>
      <c r="H1166" s="1" t="s">
        <v>5</v>
      </c>
    </row>
    <row r="1167" spans="1:8" ht="12.75">
      <c r="A1167">
        <v>3099</v>
      </c>
      <c r="B1167">
        <v>0.000254</v>
      </c>
      <c r="C1167">
        <v>2</v>
      </c>
      <c r="D1167" s="1" t="s">
        <v>4</v>
      </c>
      <c r="E1167">
        <v>3099</v>
      </c>
      <c r="F1167">
        <v>0.000319</v>
      </c>
      <c r="G1167">
        <v>2</v>
      </c>
      <c r="H1167" s="1" t="s">
        <v>5</v>
      </c>
    </row>
    <row r="1168" spans="1:8" ht="12.75">
      <c r="A1168">
        <v>3100</v>
      </c>
      <c r="B1168">
        <v>-0.00099</v>
      </c>
      <c r="C1168">
        <v>2</v>
      </c>
      <c r="D1168" s="1" t="s">
        <v>4</v>
      </c>
      <c r="E1168">
        <v>3100</v>
      </c>
      <c r="F1168">
        <v>-0.000965</v>
      </c>
      <c r="G1168">
        <v>2</v>
      </c>
      <c r="H1168" s="1" t="s">
        <v>5</v>
      </c>
    </row>
    <row r="1169" spans="1:8" ht="12.75">
      <c r="A1169">
        <v>3101</v>
      </c>
      <c r="B1169">
        <v>0.000609</v>
      </c>
      <c r="C1169">
        <v>2</v>
      </c>
      <c r="D1169" s="1" t="s">
        <v>4</v>
      </c>
      <c r="E1169">
        <v>3101</v>
      </c>
      <c r="F1169">
        <v>0.000727</v>
      </c>
      <c r="G1169">
        <v>2</v>
      </c>
      <c r="H1169" s="1" t="s">
        <v>5</v>
      </c>
    </row>
    <row r="1170" spans="1:8" ht="12.75">
      <c r="A1170">
        <v>3102</v>
      </c>
      <c r="B1170">
        <v>0.001601</v>
      </c>
      <c r="C1170">
        <v>2</v>
      </c>
      <c r="D1170" s="1" t="s">
        <v>4</v>
      </c>
      <c r="E1170">
        <v>3102</v>
      </c>
      <c r="F1170">
        <v>0.001652</v>
      </c>
      <c r="G1170">
        <v>2</v>
      </c>
      <c r="H1170" s="1" t="s">
        <v>5</v>
      </c>
    </row>
    <row r="1171" spans="1:8" ht="12.75">
      <c r="A1171">
        <v>3103</v>
      </c>
      <c r="B1171">
        <v>-0.001439</v>
      </c>
      <c r="C1171">
        <v>2</v>
      </c>
      <c r="D1171" s="1" t="s">
        <v>4</v>
      </c>
      <c r="E1171">
        <v>3103</v>
      </c>
      <c r="F1171">
        <v>-0.001443</v>
      </c>
      <c r="G1171">
        <v>2</v>
      </c>
      <c r="H1171" s="1" t="s">
        <v>5</v>
      </c>
    </row>
    <row r="1172" spans="1:8" ht="12.75">
      <c r="A1172">
        <v>3104</v>
      </c>
      <c r="B1172">
        <v>-0.000417</v>
      </c>
      <c r="C1172">
        <v>2</v>
      </c>
      <c r="D1172" s="1" t="s">
        <v>4</v>
      </c>
      <c r="E1172">
        <v>3104</v>
      </c>
      <c r="F1172">
        <v>-0.000409</v>
      </c>
      <c r="G1172">
        <v>2</v>
      </c>
      <c r="H1172" s="1" t="s">
        <v>5</v>
      </c>
    </row>
    <row r="1173" spans="1:8" ht="12.75">
      <c r="A1173">
        <v>3105</v>
      </c>
      <c r="B1173">
        <v>-0.000148</v>
      </c>
      <c r="C1173">
        <v>2</v>
      </c>
      <c r="D1173" s="1" t="s">
        <v>4</v>
      </c>
      <c r="E1173">
        <v>3105</v>
      </c>
      <c r="F1173">
        <v>-2.6E-05</v>
      </c>
      <c r="G1173">
        <v>2</v>
      </c>
      <c r="H1173" s="1" t="s">
        <v>5</v>
      </c>
    </row>
    <row r="1174" spans="1:8" ht="12.75">
      <c r="A1174">
        <v>3106</v>
      </c>
      <c r="B1174">
        <v>5.3E-05</v>
      </c>
      <c r="C1174">
        <v>2</v>
      </c>
      <c r="D1174" s="1" t="s">
        <v>4</v>
      </c>
      <c r="E1174">
        <v>3106</v>
      </c>
      <c r="F1174">
        <v>0.000127</v>
      </c>
      <c r="G1174">
        <v>2</v>
      </c>
      <c r="H1174" s="1" t="s">
        <v>5</v>
      </c>
    </row>
    <row r="1175" spans="1:8" ht="12.75">
      <c r="A1175">
        <v>3107</v>
      </c>
      <c r="B1175">
        <v>-0.000128</v>
      </c>
      <c r="C1175">
        <v>2</v>
      </c>
      <c r="D1175" s="1" t="s">
        <v>4</v>
      </c>
      <c r="E1175">
        <v>3107</v>
      </c>
      <c r="F1175">
        <v>-9.7E-05</v>
      </c>
      <c r="G1175">
        <v>2</v>
      </c>
      <c r="H1175" s="1" t="s">
        <v>5</v>
      </c>
    </row>
    <row r="1176" spans="1:8" ht="12.75">
      <c r="A1176">
        <v>3108</v>
      </c>
      <c r="B1176">
        <v>-0.000566</v>
      </c>
      <c r="C1176">
        <v>2</v>
      </c>
      <c r="D1176" s="1" t="s">
        <v>4</v>
      </c>
      <c r="E1176">
        <v>3108</v>
      </c>
      <c r="F1176">
        <v>-0.000397</v>
      </c>
      <c r="G1176">
        <v>2</v>
      </c>
      <c r="H1176" s="1" t="s">
        <v>5</v>
      </c>
    </row>
    <row r="1177" spans="1:8" ht="12.75">
      <c r="A1177">
        <v>3109</v>
      </c>
      <c r="B1177">
        <v>-0.00074</v>
      </c>
      <c r="C1177">
        <v>2</v>
      </c>
      <c r="D1177" s="1" t="s">
        <v>4</v>
      </c>
      <c r="E1177">
        <v>3109</v>
      </c>
      <c r="F1177">
        <v>-0.000592</v>
      </c>
      <c r="G1177">
        <v>2</v>
      </c>
      <c r="H1177" s="1" t="s">
        <v>5</v>
      </c>
    </row>
    <row r="1178" spans="1:8" ht="12.75">
      <c r="A1178">
        <v>3110</v>
      </c>
      <c r="B1178">
        <v>0.001044</v>
      </c>
      <c r="C1178">
        <v>2</v>
      </c>
      <c r="D1178" s="1" t="s">
        <v>4</v>
      </c>
      <c r="E1178">
        <v>3110</v>
      </c>
      <c r="F1178">
        <v>0.001224</v>
      </c>
      <c r="G1178">
        <v>2</v>
      </c>
      <c r="H1178" s="1" t="s">
        <v>5</v>
      </c>
    </row>
    <row r="1179" spans="1:8" ht="12.75">
      <c r="A1179">
        <v>3111</v>
      </c>
      <c r="B1179">
        <v>0.002001</v>
      </c>
      <c r="C1179">
        <v>2</v>
      </c>
      <c r="D1179" s="1" t="s">
        <v>4</v>
      </c>
      <c r="E1179">
        <v>3111</v>
      </c>
      <c r="F1179">
        <v>0.00221</v>
      </c>
      <c r="G1179">
        <v>2</v>
      </c>
      <c r="H1179" s="1" t="s">
        <v>5</v>
      </c>
    </row>
    <row r="1180" spans="1:8" ht="12.75">
      <c r="A1180">
        <v>3112</v>
      </c>
      <c r="B1180">
        <v>-0.001812</v>
      </c>
      <c r="C1180">
        <v>2</v>
      </c>
      <c r="D1180" s="1" t="s">
        <v>4</v>
      </c>
      <c r="E1180">
        <v>3112</v>
      </c>
      <c r="F1180">
        <v>-0.001928</v>
      </c>
      <c r="G1180">
        <v>2</v>
      </c>
      <c r="H1180" s="1" t="s">
        <v>5</v>
      </c>
    </row>
    <row r="1181" spans="1:8" ht="12.75">
      <c r="A1181">
        <v>3113</v>
      </c>
      <c r="B1181">
        <v>-0.001508</v>
      </c>
      <c r="C1181">
        <v>2</v>
      </c>
      <c r="D1181" s="1" t="s">
        <v>4</v>
      </c>
      <c r="E1181">
        <v>3113</v>
      </c>
      <c r="F1181">
        <v>-0.001569</v>
      </c>
      <c r="G1181">
        <v>2</v>
      </c>
      <c r="H1181" s="1" t="s">
        <v>5</v>
      </c>
    </row>
    <row r="1182" spans="1:8" ht="12.75">
      <c r="A1182">
        <v>3114</v>
      </c>
      <c r="B1182">
        <v>-0.001718</v>
      </c>
      <c r="C1182">
        <v>2</v>
      </c>
      <c r="D1182" s="1" t="s">
        <v>4</v>
      </c>
      <c r="E1182">
        <v>3114</v>
      </c>
      <c r="F1182">
        <v>-0.001787</v>
      </c>
      <c r="G1182">
        <v>2</v>
      </c>
      <c r="H1182" s="1" t="s">
        <v>5</v>
      </c>
    </row>
    <row r="1183" spans="1:8" ht="12.75">
      <c r="A1183">
        <v>3115</v>
      </c>
      <c r="B1183">
        <v>-0.00107</v>
      </c>
      <c r="C1183">
        <v>2</v>
      </c>
      <c r="D1183" s="1" t="s">
        <v>4</v>
      </c>
      <c r="E1183">
        <v>3115</v>
      </c>
      <c r="F1183">
        <v>-0.001123</v>
      </c>
      <c r="G1183">
        <v>2</v>
      </c>
      <c r="H1183" s="1" t="s">
        <v>5</v>
      </c>
    </row>
    <row r="1184" spans="1:8" ht="12.75">
      <c r="A1184">
        <v>3116</v>
      </c>
      <c r="B1184">
        <v>-0.000659</v>
      </c>
      <c r="C1184">
        <v>2</v>
      </c>
      <c r="D1184" s="1" t="s">
        <v>4</v>
      </c>
      <c r="E1184">
        <v>3116</v>
      </c>
      <c r="F1184">
        <v>-0.000659</v>
      </c>
      <c r="G1184">
        <v>2</v>
      </c>
      <c r="H1184" s="1" t="s">
        <v>5</v>
      </c>
    </row>
    <row r="1185" spans="1:8" ht="12.75">
      <c r="A1185">
        <v>3117</v>
      </c>
      <c r="B1185">
        <v>0.000949</v>
      </c>
      <c r="C1185">
        <v>2</v>
      </c>
      <c r="D1185" s="1" t="s">
        <v>4</v>
      </c>
      <c r="E1185">
        <v>3117</v>
      </c>
      <c r="F1185">
        <v>0.001374</v>
      </c>
      <c r="G1185">
        <v>2</v>
      </c>
      <c r="H1185" s="1" t="s">
        <v>5</v>
      </c>
    </row>
    <row r="1186" spans="1:8" ht="12.75">
      <c r="A1186">
        <v>3118</v>
      </c>
      <c r="B1186">
        <v>0.000921</v>
      </c>
      <c r="C1186">
        <v>2</v>
      </c>
      <c r="D1186" s="1" t="s">
        <v>4</v>
      </c>
      <c r="E1186">
        <v>3118</v>
      </c>
      <c r="F1186">
        <v>0.001375</v>
      </c>
      <c r="G1186">
        <v>2</v>
      </c>
      <c r="H1186" s="1" t="s">
        <v>5</v>
      </c>
    </row>
    <row r="1187" spans="1:8" ht="12.75">
      <c r="A1187">
        <v>3119</v>
      </c>
      <c r="B1187">
        <v>0.00055</v>
      </c>
      <c r="C1187">
        <v>2</v>
      </c>
      <c r="D1187" s="1" t="s">
        <v>4</v>
      </c>
      <c r="E1187">
        <v>3119</v>
      </c>
      <c r="F1187">
        <v>0.000967</v>
      </c>
      <c r="G1187">
        <v>2</v>
      </c>
      <c r="H1187" s="1" t="s">
        <v>5</v>
      </c>
    </row>
    <row r="1188" spans="1:8" ht="12.75">
      <c r="A1188">
        <v>3120</v>
      </c>
      <c r="B1188">
        <v>-8.2E-05</v>
      </c>
      <c r="C1188">
        <v>2</v>
      </c>
      <c r="D1188" s="1" t="s">
        <v>4</v>
      </c>
      <c r="E1188">
        <v>3120</v>
      </c>
      <c r="F1188">
        <v>-5E-05</v>
      </c>
      <c r="G1188">
        <v>2</v>
      </c>
      <c r="H1188" s="1" t="s">
        <v>5</v>
      </c>
    </row>
    <row r="1189" spans="1:8" ht="12.75">
      <c r="A1189">
        <v>3121</v>
      </c>
      <c r="B1189">
        <v>-0.001336</v>
      </c>
      <c r="C1189">
        <v>2</v>
      </c>
      <c r="D1189" s="1" t="s">
        <v>4</v>
      </c>
      <c r="E1189">
        <v>3121</v>
      </c>
      <c r="F1189">
        <v>-0.00141</v>
      </c>
      <c r="G1189">
        <v>2</v>
      </c>
      <c r="H1189" s="1" t="s">
        <v>5</v>
      </c>
    </row>
    <row r="1190" spans="1:8" ht="12.75">
      <c r="A1190">
        <v>3122</v>
      </c>
      <c r="B1190">
        <v>-0.000774</v>
      </c>
      <c r="C1190">
        <v>2</v>
      </c>
      <c r="D1190" s="1" t="s">
        <v>4</v>
      </c>
      <c r="E1190">
        <v>3122</v>
      </c>
      <c r="F1190">
        <v>-0.000669</v>
      </c>
      <c r="G1190">
        <v>2</v>
      </c>
      <c r="H1190" s="1" t="s">
        <v>5</v>
      </c>
    </row>
    <row r="1191" spans="1:8" ht="12.75">
      <c r="A1191">
        <v>3123</v>
      </c>
      <c r="B1191">
        <v>-0.000568</v>
      </c>
      <c r="C1191">
        <v>2</v>
      </c>
      <c r="D1191" s="1" t="s">
        <v>4</v>
      </c>
      <c r="E1191">
        <v>3123</v>
      </c>
      <c r="F1191">
        <v>-0.000419</v>
      </c>
      <c r="G1191">
        <v>2</v>
      </c>
      <c r="H1191" s="1" t="s">
        <v>5</v>
      </c>
    </row>
    <row r="1192" spans="1:8" ht="12.75">
      <c r="A1192">
        <v>3124</v>
      </c>
      <c r="B1192">
        <v>-0.000538</v>
      </c>
      <c r="C1192">
        <v>2</v>
      </c>
      <c r="D1192" s="1" t="s">
        <v>4</v>
      </c>
      <c r="E1192">
        <v>3124</v>
      </c>
      <c r="F1192">
        <v>-0.000359</v>
      </c>
      <c r="G1192">
        <v>2</v>
      </c>
      <c r="H1192" s="1" t="s">
        <v>5</v>
      </c>
    </row>
    <row r="1193" spans="1:8" ht="12.75">
      <c r="A1193">
        <v>3125</v>
      </c>
      <c r="B1193">
        <v>-0.000347</v>
      </c>
      <c r="C1193">
        <v>2</v>
      </c>
      <c r="D1193" s="1" t="s">
        <v>4</v>
      </c>
      <c r="E1193">
        <v>3125</v>
      </c>
      <c r="F1193">
        <v>-0.000223</v>
      </c>
      <c r="G1193">
        <v>2</v>
      </c>
      <c r="H1193" s="1" t="s">
        <v>5</v>
      </c>
    </row>
    <row r="1194" spans="1:8" ht="12.75">
      <c r="A1194">
        <v>3126</v>
      </c>
      <c r="B1194">
        <v>-0.001593</v>
      </c>
      <c r="C1194">
        <v>2</v>
      </c>
      <c r="D1194" s="1" t="s">
        <v>4</v>
      </c>
      <c r="E1194">
        <v>3126</v>
      </c>
      <c r="F1194">
        <v>-0.001615</v>
      </c>
      <c r="G1194">
        <v>2</v>
      </c>
      <c r="H1194" s="1" t="s">
        <v>5</v>
      </c>
    </row>
    <row r="1195" spans="1:8" ht="12.75">
      <c r="A1195">
        <v>3127</v>
      </c>
      <c r="B1195">
        <v>0.001281</v>
      </c>
      <c r="C1195">
        <v>2</v>
      </c>
      <c r="D1195" s="1" t="s">
        <v>4</v>
      </c>
      <c r="E1195">
        <v>3127</v>
      </c>
      <c r="F1195">
        <v>0.001296</v>
      </c>
      <c r="G1195">
        <v>2</v>
      </c>
      <c r="H1195" s="1" t="s">
        <v>5</v>
      </c>
    </row>
    <row r="1196" spans="1:8" ht="12.75">
      <c r="A1196">
        <v>3128</v>
      </c>
      <c r="B1196">
        <v>0.001766</v>
      </c>
      <c r="C1196">
        <v>2</v>
      </c>
      <c r="D1196" s="1" t="s">
        <v>4</v>
      </c>
      <c r="E1196">
        <v>3128</v>
      </c>
      <c r="F1196">
        <v>0.00175</v>
      </c>
      <c r="G1196">
        <v>2</v>
      </c>
      <c r="H1196" s="1" t="s">
        <v>5</v>
      </c>
    </row>
    <row r="1197" spans="1:8" ht="12.75">
      <c r="A1197">
        <v>3129</v>
      </c>
      <c r="B1197">
        <v>-0.001487</v>
      </c>
      <c r="C1197">
        <v>2</v>
      </c>
      <c r="D1197" s="1" t="s">
        <v>4</v>
      </c>
      <c r="E1197">
        <v>3129</v>
      </c>
      <c r="F1197">
        <v>-0.001314</v>
      </c>
      <c r="G1197">
        <v>2</v>
      </c>
      <c r="H1197" s="1" t="s">
        <v>5</v>
      </c>
    </row>
    <row r="1198" spans="1:8" ht="12.75">
      <c r="A1198">
        <v>3130</v>
      </c>
      <c r="B1198">
        <v>0.001669</v>
      </c>
      <c r="C1198">
        <v>2</v>
      </c>
      <c r="D1198" s="1" t="s">
        <v>4</v>
      </c>
      <c r="E1198">
        <v>3130</v>
      </c>
      <c r="F1198">
        <v>0.001851</v>
      </c>
      <c r="G1198">
        <v>2</v>
      </c>
      <c r="H1198" s="1" t="s">
        <v>5</v>
      </c>
    </row>
    <row r="1199" spans="1:8" ht="12.75">
      <c r="A1199">
        <v>3131</v>
      </c>
      <c r="B1199">
        <v>0.002058</v>
      </c>
      <c r="C1199">
        <v>2</v>
      </c>
      <c r="D1199" s="1" t="s">
        <v>4</v>
      </c>
      <c r="E1199">
        <v>3131</v>
      </c>
      <c r="F1199">
        <v>0.0022</v>
      </c>
      <c r="G1199">
        <v>2</v>
      </c>
      <c r="H1199" s="1" t="s">
        <v>5</v>
      </c>
    </row>
    <row r="1200" spans="1:8" ht="12.75">
      <c r="A1200">
        <v>3132</v>
      </c>
      <c r="B1200">
        <v>0.000488</v>
      </c>
      <c r="C1200">
        <v>2</v>
      </c>
      <c r="D1200" s="1" t="s">
        <v>4</v>
      </c>
      <c r="E1200">
        <v>3132</v>
      </c>
      <c r="F1200">
        <v>0.000504</v>
      </c>
      <c r="G1200">
        <v>2</v>
      </c>
      <c r="H1200" s="1" t="s">
        <v>5</v>
      </c>
    </row>
    <row r="1201" spans="1:8" ht="12.75">
      <c r="A1201">
        <v>3133</v>
      </c>
      <c r="B1201">
        <v>-0.001621</v>
      </c>
      <c r="C1201">
        <v>2</v>
      </c>
      <c r="D1201" s="1" t="s">
        <v>4</v>
      </c>
      <c r="E1201">
        <v>3133</v>
      </c>
      <c r="F1201">
        <v>-0.001204</v>
      </c>
      <c r="G1201">
        <v>2</v>
      </c>
      <c r="H1201" s="1" t="s">
        <v>5</v>
      </c>
    </row>
    <row r="1202" spans="1:8" ht="12.75">
      <c r="A1202">
        <v>3134</v>
      </c>
      <c r="B1202">
        <v>0.000135</v>
      </c>
      <c r="C1202">
        <v>2</v>
      </c>
      <c r="D1202" s="1" t="s">
        <v>4</v>
      </c>
      <c r="E1202">
        <v>3134</v>
      </c>
      <c r="F1202">
        <v>0.000215</v>
      </c>
      <c r="G1202">
        <v>2</v>
      </c>
      <c r="H1202" s="1" t="s">
        <v>5</v>
      </c>
    </row>
    <row r="1203" spans="1:8" ht="12.75">
      <c r="A1203">
        <v>3135</v>
      </c>
      <c r="B1203">
        <v>0.001344</v>
      </c>
      <c r="C1203">
        <v>2</v>
      </c>
      <c r="D1203" s="1" t="s">
        <v>4</v>
      </c>
      <c r="E1203">
        <v>3135</v>
      </c>
      <c r="F1203">
        <v>0.001495</v>
      </c>
      <c r="G1203">
        <v>2</v>
      </c>
      <c r="H1203" s="1" t="s">
        <v>5</v>
      </c>
    </row>
    <row r="1204" spans="1:8" ht="12.75">
      <c r="A1204">
        <v>3136</v>
      </c>
      <c r="B1204">
        <v>0.001567</v>
      </c>
      <c r="C1204">
        <v>2</v>
      </c>
      <c r="D1204" s="1" t="s">
        <v>4</v>
      </c>
      <c r="E1204">
        <v>3136</v>
      </c>
      <c r="F1204">
        <v>0.001781</v>
      </c>
      <c r="G1204">
        <v>2</v>
      </c>
      <c r="H1204" s="1" t="s">
        <v>5</v>
      </c>
    </row>
    <row r="1205" spans="1:8" ht="12.75">
      <c r="A1205">
        <v>3137</v>
      </c>
      <c r="B1205">
        <v>0.001856</v>
      </c>
      <c r="C1205">
        <v>2</v>
      </c>
      <c r="D1205" s="1" t="s">
        <v>4</v>
      </c>
      <c r="E1205">
        <v>3137</v>
      </c>
      <c r="F1205">
        <v>0.001824</v>
      </c>
      <c r="G1205">
        <v>2</v>
      </c>
      <c r="H1205" s="1" t="s">
        <v>5</v>
      </c>
    </row>
    <row r="1206" spans="1:8" ht="12.75">
      <c r="A1206">
        <v>3138</v>
      </c>
      <c r="B1206">
        <v>-0.000372</v>
      </c>
      <c r="C1206">
        <v>2</v>
      </c>
      <c r="D1206" s="1" t="s">
        <v>4</v>
      </c>
      <c r="E1206">
        <v>3138</v>
      </c>
      <c r="F1206">
        <v>-0.000246</v>
      </c>
      <c r="G1206">
        <v>2</v>
      </c>
      <c r="H1206" s="1" t="s">
        <v>5</v>
      </c>
    </row>
    <row r="1207" spans="1:8" ht="12.75">
      <c r="A1207">
        <v>3139</v>
      </c>
      <c r="B1207">
        <v>0.001043</v>
      </c>
      <c r="C1207">
        <v>2</v>
      </c>
      <c r="D1207" s="1" t="s">
        <v>4</v>
      </c>
      <c r="E1207">
        <v>3139</v>
      </c>
      <c r="F1207">
        <v>0.001313</v>
      </c>
      <c r="G1207">
        <v>2</v>
      </c>
      <c r="H1207" s="1" t="s">
        <v>5</v>
      </c>
    </row>
    <row r="1208" spans="1:8" ht="12.75">
      <c r="A1208">
        <v>3140</v>
      </c>
      <c r="B1208">
        <v>0.001159</v>
      </c>
      <c r="C1208">
        <v>2</v>
      </c>
      <c r="D1208" s="1" t="s">
        <v>4</v>
      </c>
      <c r="E1208">
        <v>3140</v>
      </c>
      <c r="F1208">
        <v>0.001286</v>
      </c>
      <c r="G1208">
        <v>2</v>
      </c>
      <c r="H1208" s="1" t="s">
        <v>5</v>
      </c>
    </row>
    <row r="1209" spans="1:8" ht="12.75">
      <c r="A1209">
        <v>3141</v>
      </c>
      <c r="B1209">
        <v>0.000937</v>
      </c>
      <c r="C1209">
        <v>2</v>
      </c>
      <c r="D1209" s="1" t="s">
        <v>4</v>
      </c>
      <c r="E1209">
        <v>3141</v>
      </c>
      <c r="F1209">
        <v>0.001134</v>
      </c>
      <c r="G1209">
        <v>2</v>
      </c>
      <c r="H1209" s="1" t="s">
        <v>5</v>
      </c>
    </row>
    <row r="1210" spans="1:8" ht="12.75">
      <c r="A1210">
        <v>3142</v>
      </c>
      <c r="B1210">
        <v>-0.000547</v>
      </c>
      <c r="C1210">
        <v>2</v>
      </c>
      <c r="D1210" s="1" t="s">
        <v>4</v>
      </c>
      <c r="E1210">
        <v>3142</v>
      </c>
      <c r="F1210">
        <v>-0.000463</v>
      </c>
      <c r="G1210">
        <v>2</v>
      </c>
      <c r="H1210" s="1" t="s">
        <v>5</v>
      </c>
    </row>
    <row r="1211" spans="1:8" ht="12.75">
      <c r="A1211">
        <v>3143</v>
      </c>
      <c r="B1211">
        <v>0.001104</v>
      </c>
      <c r="C1211">
        <v>2</v>
      </c>
      <c r="D1211" s="1" t="s">
        <v>4</v>
      </c>
      <c r="E1211">
        <v>3143</v>
      </c>
      <c r="F1211">
        <v>0.001129</v>
      </c>
      <c r="G1211">
        <v>2</v>
      </c>
      <c r="H1211" s="1" t="s">
        <v>5</v>
      </c>
    </row>
    <row r="1212" spans="1:8" ht="12.75">
      <c r="A1212">
        <v>3144</v>
      </c>
      <c r="B1212">
        <v>0.000632</v>
      </c>
      <c r="C1212">
        <v>2</v>
      </c>
      <c r="D1212" s="1" t="s">
        <v>4</v>
      </c>
      <c r="E1212">
        <v>3144</v>
      </c>
      <c r="F1212">
        <v>0.000709</v>
      </c>
      <c r="G1212">
        <v>2</v>
      </c>
      <c r="H1212" s="1" t="s">
        <v>5</v>
      </c>
    </row>
    <row r="1213" spans="1:8" ht="12.75">
      <c r="A1213">
        <v>3145</v>
      </c>
      <c r="B1213">
        <v>0.000545</v>
      </c>
      <c r="C1213">
        <v>2</v>
      </c>
      <c r="D1213" s="1" t="s">
        <v>4</v>
      </c>
      <c r="E1213">
        <v>3145</v>
      </c>
      <c r="F1213">
        <v>0.000564</v>
      </c>
      <c r="G1213">
        <v>2</v>
      </c>
      <c r="H1213" s="1" t="s">
        <v>5</v>
      </c>
    </row>
    <row r="1214" spans="1:8" ht="12.75">
      <c r="A1214">
        <v>3146</v>
      </c>
      <c r="B1214">
        <v>0.000883</v>
      </c>
      <c r="C1214">
        <v>2</v>
      </c>
      <c r="D1214" s="1" t="s">
        <v>4</v>
      </c>
      <c r="E1214">
        <v>3146</v>
      </c>
      <c r="F1214">
        <v>0.000969</v>
      </c>
      <c r="G1214">
        <v>2</v>
      </c>
      <c r="H1214" s="1" t="s">
        <v>5</v>
      </c>
    </row>
    <row r="1215" spans="1:8" ht="12.75">
      <c r="A1215">
        <v>3147</v>
      </c>
      <c r="B1215">
        <v>0.000696</v>
      </c>
      <c r="C1215">
        <v>2</v>
      </c>
      <c r="D1215" s="1" t="s">
        <v>4</v>
      </c>
      <c r="E1215">
        <v>3147</v>
      </c>
      <c r="F1215">
        <v>0.000669</v>
      </c>
      <c r="G1215">
        <v>2</v>
      </c>
      <c r="H1215" s="1" t="s">
        <v>5</v>
      </c>
    </row>
    <row r="1216" spans="1:8" ht="12.75">
      <c r="A1216">
        <v>3148</v>
      </c>
      <c r="B1216">
        <v>0.000957</v>
      </c>
      <c r="C1216">
        <v>2</v>
      </c>
      <c r="D1216" s="1" t="s">
        <v>4</v>
      </c>
      <c r="E1216">
        <v>3148</v>
      </c>
      <c r="F1216">
        <v>0.001154</v>
      </c>
      <c r="G1216">
        <v>2</v>
      </c>
      <c r="H1216" s="1" t="s">
        <v>5</v>
      </c>
    </row>
    <row r="1217" spans="1:8" ht="12.75">
      <c r="A1217">
        <v>3149</v>
      </c>
      <c r="B1217">
        <v>0.001961</v>
      </c>
      <c r="C1217">
        <v>2</v>
      </c>
      <c r="D1217" s="1" t="s">
        <v>4</v>
      </c>
      <c r="E1217">
        <v>3149</v>
      </c>
      <c r="F1217">
        <v>0.002085</v>
      </c>
      <c r="G1217">
        <v>2</v>
      </c>
      <c r="H1217" s="1" t="s">
        <v>5</v>
      </c>
    </row>
    <row r="1218" spans="1:8" ht="12.75">
      <c r="A1218">
        <v>3150</v>
      </c>
      <c r="B1218">
        <v>0.000686</v>
      </c>
      <c r="C1218">
        <v>2</v>
      </c>
      <c r="D1218" s="1" t="s">
        <v>4</v>
      </c>
      <c r="E1218">
        <v>3150</v>
      </c>
      <c r="F1218">
        <v>0.000777</v>
      </c>
      <c r="G1218">
        <v>2</v>
      </c>
      <c r="H1218" s="1" t="s">
        <v>5</v>
      </c>
    </row>
    <row r="1219" spans="1:8" ht="12.75">
      <c r="A1219">
        <v>3151</v>
      </c>
      <c r="B1219">
        <v>-0.000142</v>
      </c>
      <c r="C1219">
        <v>2</v>
      </c>
      <c r="D1219" s="1" t="s">
        <v>4</v>
      </c>
      <c r="E1219">
        <v>3151</v>
      </c>
      <c r="F1219">
        <v>-0.000127</v>
      </c>
      <c r="G1219">
        <v>2</v>
      </c>
      <c r="H1219" s="1" t="s">
        <v>5</v>
      </c>
    </row>
    <row r="1220" spans="1:8" ht="12.75">
      <c r="A1220">
        <v>3152</v>
      </c>
      <c r="B1220">
        <v>8.3E-05</v>
      </c>
      <c r="C1220">
        <v>2</v>
      </c>
      <c r="D1220" s="1" t="s">
        <v>4</v>
      </c>
      <c r="E1220">
        <v>3152</v>
      </c>
      <c r="F1220">
        <v>8.3E-05</v>
      </c>
      <c r="G1220">
        <v>2</v>
      </c>
      <c r="H1220" s="1" t="s">
        <v>5</v>
      </c>
    </row>
    <row r="1221" spans="1:8" ht="12.75">
      <c r="A1221">
        <v>3153</v>
      </c>
      <c r="B1221">
        <v>0.000415</v>
      </c>
      <c r="C1221">
        <v>2</v>
      </c>
      <c r="D1221" s="1" t="s">
        <v>4</v>
      </c>
      <c r="E1221">
        <v>3153</v>
      </c>
      <c r="F1221">
        <v>0.000385</v>
      </c>
      <c r="G1221">
        <v>2</v>
      </c>
      <c r="H1221" s="1" t="s">
        <v>5</v>
      </c>
    </row>
    <row r="1222" spans="1:8" ht="12.75">
      <c r="A1222">
        <v>3154</v>
      </c>
      <c r="B1222">
        <v>0.000668</v>
      </c>
      <c r="C1222">
        <v>2</v>
      </c>
      <c r="D1222" s="1" t="s">
        <v>4</v>
      </c>
      <c r="E1222">
        <v>3154</v>
      </c>
      <c r="F1222">
        <v>0.000748</v>
      </c>
      <c r="G1222">
        <v>2</v>
      </c>
      <c r="H1222" s="1" t="s">
        <v>5</v>
      </c>
    </row>
    <row r="1223" spans="1:8" ht="12.75">
      <c r="A1223">
        <v>3155</v>
      </c>
      <c r="B1223">
        <v>0.000956</v>
      </c>
      <c r="C1223">
        <v>2</v>
      </c>
      <c r="D1223" s="1" t="s">
        <v>4</v>
      </c>
      <c r="E1223">
        <v>3155</v>
      </c>
      <c r="F1223">
        <v>0.001292</v>
      </c>
      <c r="G1223">
        <v>2</v>
      </c>
      <c r="H1223" s="1" t="s">
        <v>5</v>
      </c>
    </row>
    <row r="1224" spans="1:8" ht="12.75">
      <c r="A1224">
        <v>3156</v>
      </c>
      <c r="B1224">
        <v>-0.001424</v>
      </c>
      <c r="C1224">
        <v>2</v>
      </c>
      <c r="D1224" s="1" t="s">
        <v>4</v>
      </c>
      <c r="E1224">
        <v>3156</v>
      </c>
      <c r="F1224">
        <v>-0.00162</v>
      </c>
      <c r="G1224">
        <v>2</v>
      </c>
      <c r="H1224" s="1" t="s">
        <v>5</v>
      </c>
    </row>
    <row r="1225" spans="1:8" ht="12.75">
      <c r="A1225">
        <v>3157</v>
      </c>
      <c r="B1225">
        <v>0.000895</v>
      </c>
      <c r="C1225">
        <v>2</v>
      </c>
      <c r="D1225" s="1" t="s">
        <v>4</v>
      </c>
      <c r="E1225">
        <v>3157</v>
      </c>
      <c r="F1225">
        <v>0.001021</v>
      </c>
      <c r="G1225">
        <v>2</v>
      </c>
      <c r="H1225" s="1" t="s">
        <v>5</v>
      </c>
    </row>
    <row r="1226" spans="1:8" ht="12.75">
      <c r="A1226">
        <v>3158</v>
      </c>
      <c r="B1226">
        <v>-0.000677</v>
      </c>
      <c r="C1226">
        <v>2</v>
      </c>
      <c r="D1226" s="1" t="s">
        <v>4</v>
      </c>
      <c r="E1226">
        <v>3158</v>
      </c>
      <c r="F1226">
        <v>-0.000384</v>
      </c>
      <c r="G1226">
        <v>2</v>
      </c>
      <c r="H1226" s="1" t="s">
        <v>5</v>
      </c>
    </row>
    <row r="1227" spans="1:8" ht="12.75">
      <c r="A1227">
        <v>3159</v>
      </c>
      <c r="B1227">
        <v>0.000411</v>
      </c>
      <c r="C1227">
        <v>2</v>
      </c>
      <c r="D1227" s="1" t="s">
        <v>4</v>
      </c>
      <c r="E1227">
        <v>3159</v>
      </c>
      <c r="F1227">
        <v>0.000638</v>
      </c>
      <c r="G1227">
        <v>2</v>
      </c>
      <c r="H1227" s="1" t="s">
        <v>5</v>
      </c>
    </row>
    <row r="1228" spans="1:8" ht="12.75">
      <c r="A1228">
        <v>3160</v>
      </c>
      <c r="B1228">
        <v>0.001839</v>
      </c>
      <c r="C1228">
        <v>2</v>
      </c>
      <c r="D1228" s="1" t="s">
        <v>4</v>
      </c>
      <c r="E1228">
        <v>3160</v>
      </c>
      <c r="F1228">
        <v>0.001945</v>
      </c>
      <c r="G1228">
        <v>2</v>
      </c>
      <c r="H1228" s="1" t="s">
        <v>5</v>
      </c>
    </row>
    <row r="1229" spans="1:8" ht="12.75">
      <c r="A1229">
        <v>3161</v>
      </c>
      <c r="B1229">
        <v>0.00035</v>
      </c>
      <c r="C1229">
        <v>2</v>
      </c>
      <c r="D1229" s="1" t="s">
        <v>4</v>
      </c>
      <c r="E1229">
        <v>3161</v>
      </c>
      <c r="F1229">
        <v>0.000518</v>
      </c>
      <c r="G1229">
        <v>2</v>
      </c>
      <c r="H1229" s="1" t="s">
        <v>5</v>
      </c>
    </row>
    <row r="1230" spans="1:8" ht="12.75">
      <c r="A1230">
        <v>3162</v>
      </c>
      <c r="B1230">
        <v>0.001274</v>
      </c>
      <c r="C1230">
        <v>2</v>
      </c>
      <c r="D1230" s="1" t="s">
        <v>4</v>
      </c>
      <c r="E1230">
        <v>3162</v>
      </c>
      <c r="F1230">
        <v>0.001353</v>
      </c>
      <c r="G1230">
        <v>2</v>
      </c>
      <c r="H1230" s="1" t="s">
        <v>5</v>
      </c>
    </row>
    <row r="1231" spans="1:8" ht="12.75">
      <c r="A1231">
        <v>3163</v>
      </c>
      <c r="B1231">
        <v>-0.000793</v>
      </c>
      <c r="C1231">
        <v>2</v>
      </c>
      <c r="D1231" s="1" t="s">
        <v>4</v>
      </c>
      <c r="E1231">
        <v>3163</v>
      </c>
      <c r="F1231">
        <v>-0.000912</v>
      </c>
      <c r="G1231">
        <v>2</v>
      </c>
      <c r="H1231" s="1" t="s">
        <v>5</v>
      </c>
    </row>
    <row r="1232" spans="1:8" ht="12.75">
      <c r="A1232">
        <v>3164</v>
      </c>
      <c r="B1232">
        <v>-0.001353</v>
      </c>
      <c r="C1232">
        <v>2</v>
      </c>
      <c r="D1232" s="1" t="s">
        <v>4</v>
      </c>
      <c r="E1232">
        <v>3164</v>
      </c>
      <c r="F1232">
        <v>-0.001293</v>
      </c>
      <c r="G1232">
        <v>2</v>
      </c>
      <c r="H1232" s="1" t="s">
        <v>5</v>
      </c>
    </row>
    <row r="1233" spans="1:8" ht="12.75">
      <c r="A1233">
        <v>3165</v>
      </c>
      <c r="B1233">
        <v>0.000685</v>
      </c>
      <c r="C1233">
        <v>2</v>
      </c>
      <c r="D1233" s="1" t="s">
        <v>4</v>
      </c>
      <c r="E1233">
        <v>3165</v>
      </c>
      <c r="F1233">
        <v>0.000728</v>
      </c>
      <c r="G1233">
        <v>2</v>
      </c>
      <c r="H1233" s="1" t="s">
        <v>5</v>
      </c>
    </row>
    <row r="1234" spans="1:8" ht="12.75">
      <c r="A1234">
        <v>3166</v>
      </c>
      <c r="B1234">
        <v>0.000191</v>
      </c>
      <c r="C1234">
        <v>2</v>
      </c>
      <c r="D1234" s="1" t="s">
        <v>4</v>
      </c>
      <c r="E1234">
        <v>3166</v>
      </c>
      <c r="F1234">
        <v>0.000164</v>
      </c>
      <c r="G1234">
        <v>2</v>
      </c>
      <c r="H1234" s="1" t="s">
        <v>5</v>
      </c>
    </row>
    <row r="1235" spans="1:8" ht="12.75">
      <c r="A1235">
        <v>3167</v>
      </c>
      <c r="B1235">
        <v>-0.000162</v>
      </c>
      <c r="C1235">
        <v>2</v>
      </c>
      <c r="D1235" s="1" t="s">
        <v>4</v>
      </c>
      <c r="E1235">
        <v>3167</v>
      </c>
      <c r="F1235">
        <v>-2E-06</v>
      </c>
      <c r="G1235">
        <v>2</v>
      </c>
      <c r="H1235" s="1" t="s">
        <v>5</v>
      </c>
    </row>
    <row r="1236" spans="1:8" ht="12.75">
      <c r="A1236">
        <v>3168</v>
      </c>
      <c r="B1236">
        <v>-0.001445</v>
      </c>
      <c r="C1236">
        <v>2</v>
      </c>
      <c r="D1236" s="1" t="s">
        <v>4</v>
      </c>
      <c r="E1236">
        <v>3168</v>
      </c>
      <c r="F1236">
        <v>-0.001559</v>
      </c>
      <c r="G1236">
        <v>2</v>
      </c>
      <c r="H1236" s="1" t="s">
        <v>5</v>
      </c>
    </row>
    <row r="1237" spans="1:8" ht="12.75">
      <c r="A1237">
        <v>3169</v>
      </c>
      <c r="B1237">
        <v>-0.000722</v>
      </c>
      <c r="C1237">
        <v>2</v>
      </c>
      <c r="D1237" s="1" t="s">
        <v>4</v>
      </c>
      <c r="E1237">
        <v>3169</v>
      </c>
      <c r="F1237">
        <v>-0.000826</v>
      </c>
      <c r="G1237">
        <v>2</v>
      </c>
      <c r="H1237" s="1" t="s">
        <v>5</v>
      </c>
    </row>
    <row r="1238" spans="1:8" ht="12.75">
      <c r="A1238">
        <v>3170</v>
      </c>
      <c r="B1238">
        <v>0.002513</v>
      </c>
      <c r="C1238">
        <v>2</v>
      </c>
      <c r="D1238" s="1" t="s">
        <v>4</v>
      </c>
      <c r="E1238">
        <v>3170</v>
      </c>
      <c r="F1238">
        <v>0.002661</v>
      </c>
      <c r="G1238">
        <v>2</v>
      </c>
      <c r="H1238" s="1" t="s">
        <v>5</v>
      </c>
    </row>
    <row r="1239" spans="1:8" ht="12.75">
      <c r="A1239">
        <v>3171</v>
      </c>
      <c r="B1239">
        <v>0.001873</v>
      </c>
      <c r="C1239">
        <v>2</v>
      </c>
      <c r="D1239" s="1" t="s">
        <v>4</v>
      </c>
      <c r="E1239">
        <v>3171</v>
      </c>
      <c r="F1239">
        <v>0.002198</v>
      </c>
      <c r="G1239">
        <v>2</v>
      </c>
      <c r="H1239" s="1" t="s">
        <v>5</v>
      </c>
    </row>
    <row r="1240" spans="1:8" ht="12.75">
      <c r="A1240">
        <v>3172</v>
      </c>
      <c r="B1240">
        <v>0.000536</v>
      </c>
      <c r="C1240">
        <v>2</v>
      </c>
      <c r="D1240" s="1" t="s">
        <v>4</v>
      </c>
      <c r="E1240">
        <v>3172</v>
      </c>
      <c r="F1240">
        <v>0.000856</v>
      </c>
      <c r="G1240">
        <v>2</v>
      </c>
      <c r="H1240" s="1" t="s">
        <v>5</v>
      </c>
    </row>
    <row r="1241" spans="1:8" ht="12.75">
      <c r="A1241">
        <v>3173</v>
      </c>
      <c r="B1241">
        <v>0.002388</v>
      </c>
      <c r="C1241">
        <v>2</v>
      </c>
      <c r="D1241" s="1" t="s">
        <v>4</v>
      </c>
      <c r="E1241">
        <v>3173</v>
      </c>
      <c r="F1241">
        <v>0.002609</v>
      </c>
      <c r="G1241">
        <v>2</v>
      </c>
      <c r="H1241" s="1" t="s">
        <v>5</v>
      </c>
    </row>
    <row r="1242" spans="1:8" ht="12.75">
      <c r="A1242">
        <v>3174</v>
      </c>
      <c r="B1242">
        <v>0.001911</v>
      </c>
      <c r="C1242">
        <v>2</v>
      </c>
      <c r="D1242" s="1" t="s">
        <v>4</v>
      </c>
      <c r="E1242">
        <v>3174</v>
      </c>
      <c r="F1242">
        <v>0.002006</v>
      </c>
      <c r="G1242">
        <v>2</v>
      </c>
      <c r="H1242" s="1" t="s">
        <v>5</v>
      </c>
    </row>
    <row r="1243" spans="1:8" ht="12.75">
      <c r="A1243">
        <v>3175</v>
      </c>
      <c r="B1243">
        <v>0.00056</v>
      </c>
      <c r="C1243">
        <v>2</v>
      </c>
      <c r="D1243" s="1" t="s">
        <v>4</v>
      </c>
      <c r="E1243">
        <v>3175</v>
      </c>
      <c r="F1243">
        <v>0.000727</v>
      </c>
      <c r="G1243">
        <v>2</v>
      </c>
      <c r="H1243" s="1" t="s">
        <v>5</v>
      </c>
    </row>
    <row r="1244" spans="1:8" ht="12.75">
      <c r="A1244">
        <v>3176</v>
      </c>
      <c r="B1244">
        <v>0.000505</v>
      </c>
      <c r="C1244">
        <v>2</v>
      </c>
      <c r="D1244" s="1" t="s">
        <v>4</v>
      </c>
      <c r="E1244">
        <v>3176</v>
      </c>
      <c r="F1244">
        <v>0.000596</v>
      </c>
      <c r="G1244">
        <v>2</v>
      </c>
      <c r="H1244" s="1" t="s">
        <v>5</v>
      </c>
    </row>
    <row r="1245" spans="1:8" ht="12.75">
      <c r="A1245">
        <v>3177</v>
      </c>
      <c r="B1245">
        <v>0.001056</v>
      </c>
      <c r="C1245">
        <v>2</v>
      </c>
      <c r="D1245" s="1" t="s">
        <v>4</v>
      </c>
      <c r="E1245">
        <v>3177</v>
      </c>
      <c r="F1245">
        <v>0.001217</v>
      </c>
      <c r="G1245">
        <v>2</v>
      </c>
      <c r="H1245" s="1" t="s">
        <v>5</v>
      </c>
    </row>
    <row r="1246" spans="1:8" ht="12.75">
      <c r="A1246">
        <v>3178</v>
      </c>
      <c r="B1246">
        <v>0.000501</v>
      </c>
      <c r="C1246">
        <v>2</v>
      </c>
      <c r="D1246" s="1" t="s">
        <v>4</v>
      </c>
      <c r="E1246">
        <v>3178</v>
      </c>
      <c r="F1246">
        <v>0.000449</v>
      </c>
      <c r="G1246">
        <v>2</v>
      </c>
      <c r="H1246" s="1" t="s">
        <v>5</v>
      </c>
    </row>
    <row r="1247" spans="1:8" ht="12.75">
      <c r="A1247">
        <v>3179</v>
      </c>
      <c r="B1247">
        <v>-0.000657</v>
      </c>
      <c r="C1247">
        <v>2</v>
      </c>
      <c r="D1247" s="1" t="s">
        <v>4</v>
      </c>
      <c r="E1247">
        <v>3179</v>
      </c>
      <c r="F1247">
        <v>-0.000554</v>
      </c>
      <c r="G1247">
        <v>2</v>
      </c>
      <c r="H1247" s="1" t="s">
        <v>5</v>
      </c>
    </row>
    <row r="1248" spans="1:8" ht="12.75">
      <c r="A1248">
        <v>3180</v>
      </c>
      <c r="B1248">
        <v>0.001462</v>
      </c>
      <c r="C1248">
        <v>2</v>
      </c>
      <c r="D1248" s="1" t="s">
        <v>4</v>
      </c>
      <c r="E1248">
        <v>3180</v>
      </c>
      <c r="F1248">
        <v>0.001505</v>
      </c>
      <c r="G1248">
        <v>2</v>
      </c>
      <c r="H1248" s="1" t="s">
        <v>5</v>
      </c>
    </row>
    <row r="1249" spans="1:8" ht="12.75">
      <c r="A1249">
        <v>3181</v>
      </c>
      <c r="B1249">
        <v>4.6E-05</v>
      </c>
      <c r="C1249">
        <v>2</v>
      </c>
      <c r="D1249" s="1" t="s">
        <v>4</v>
      </c>
      <c r="E1249">
        <v>3181</v>
      </c>
      <c r="F1249">
        <v>0.000309</v>
      </c>
      <c r="G1249">
        <v>2</v>
      </c>
      <c r="H1249" s="1" t="s">
        <v>5</v>
      </c>
    </row>
    <row r="1250" spans="1:8" ht="12.75">
      <c r="A1250">
        <v>3182</v>
      </c>
      <c r="B1250">
        <v>0.00166</v>
      </c>
      <c r="C1250">
        <v>2</v>
      </c>
      <c r="D1250" s="1" t="s">
        <v>4</v>
      </c>
      <c r="E1250">
        <v>3182</v>
      </c>
      <c r="F1250">
        <v>0.00177</v>
      </c>
      <c r="G1250">
        <v>2</v>
      </c>
      <c r="H1250" s="1" t="s">
        <v>5</v>
      </c>
    </row>
    <row r="1251" spans="1:8" ht="12.75">
      <c r="A1251">
        <v>3183</v>
      </c>
      <c r="B1251">
        <v>0.001634</v>
      </c>
      <c r="C1251">
        <v>2</v>
      </c>
      <c r="D1251" s="1" t="s">
        <v>4</v>
      </c>
      <c r="E1251">
        <v>3183</v>
      </c>
      <c r="F1251">
        <v>0.001699</v>
      </c>
      <c r="G1251">
        <v>2</v>
      </c>
      <c r="H1251" s="1" t="s">
        <v>5</v>
      </c>
    </row>
    <row r="1252" spans="1:8" ht="12.75">
      <c r="A1252">
        <v>3184</v>
      </c>
      <c r="B1252">
        <v>0.001791</v>
      </c>
      <c r="C1252">
        <v>2</v>
      </c>
      <c r="D1252" s="1" t="s">
        <v>4</v>
      </c>
      <c r="E1252">
        <v>3184</v>
      </c>
      <c r="F1252">
        <v>0.00196</v>
      </c>
      <c r="G1252">
        <v>2</v>
      </c>
      <c r="H1252" s="1" t="s">
        <v>5</v>
      </c>
    </row>
    <row r="1253" spans="1:8" ht="12.75">
      <c r="A1253">
        <v>3185</v>
      </c>
      <c r="B1253">
        <v>0.00141</v>
      </c>
      <c r="C1253">
        <v>2</v>
      </c>
      <c r="D1253" s="1" t="s">
        <v>4</v>
      </c>
      <c r="E1253">
        <v>3185</v>
      </c>
      <c r="F1253">
        <v>0.00137</v>
      </c>
      <c r="G1253">
        <v>2</v>
      </c>
      <c r="H1253" s="1" t="s">
        <v>5</v>
      </c>
    </row>
    <row r="1254" spans="1:8" ht="12.75">
      <c r="A1254">
        <v>3186</v>
      </c>
      <c r="B1254">
        <v>0.001812</v>
      </c>
      <c r="C1254">
        <v>2</v>
      </c>
      <c r="D1254" s="1" t="s">
        <v>4</v>
      </c>
      <c r="E1254">
        <v>3186</v>
      </c>
      <c r="F1254">
        <v>0.002209</v>
      </c>
      <c r="G1254">
        <v>2</v>
      </c>
      <c r="H1254" s="1" t="s">
        <v>5</v>
      </c>
    </row>
    <row r="1255" spans="1:8" ht="12.75">
      <c r="A1255">
        <v>3187</v>
      </c>
      <c r="B1255">
        <v>0.000326</v>
      </c>
      <c r="C1255">
        <v>2</v>
      </c>
      <c r="D1255" s="1" t="s">
        <v>4</v>
      </c>
      <c r="E1255">
        <v>3187</v>
      </c>
      <c r="F1255">
        <v>0.00067</v>
      </c>
      <c r="G1255">
        <v>2</v>
      </c>
      <c r="H1255" s="1" t="s">
        <v>5</v>
      </c>
    </row>
    <row r="1256" spans="1:8" ht="12.75">
      <c r="A1256">
        <v>3188</v>
      </c>
      <c r="B1256">
        <v>0.000984</v>
      </c>
      <c r="C1256">
        <v>2</v>
      </c>
      <c r="D1256" s="1" t="s">
        <v>4</v>
      </c>
      <c r="E1256">
        <v>3188</v>
      </c>
      <c r="F1256">
        <v>0.001113</v>
      </c>
      <c r="G1256">
        <v>2</v>
      </c>
      <c r="H1256" s="1" t="s">
        <v>5</v>
      </c>
    </row>
    <row r="1257" spans="1:8" ht="12.75">
      <c r="A1257">
        <v>3189</v>
      </c>
      <c r="B1257">
        <v>0.001683</v>
      </c>
      <c r="C1257">
        <v>2</v>
      </c>
      <c r="D1257" s="1" t="s">
        <v>4</v>
      </c>
      <c r="E1257">
        <v>3189</v>
      </c>
      <c r="F1257">
        <v>0.002002</v>
      </c>
      <c r="G1257">
        <v>2</v>
      </c>
      <c r="H1257" s="1" t="s">
        <v>5</v>
      </c>
    </row>
    <row r="1258" spans="1:8" ht="12.75">
      <c r="A1258">
        <v>3190</v>
      </c>
      <c r="B1258">
        <v>0.001536</v>
      </c>
      <c r="C1258">
        <v>2</v>
      </c>
      <c r="D1258" s="1" t="s">
        <v>4</v>
      </c>
      <c r="E1258">
        <v>3190</v>
      </c>
      <c r="F1258">
        <v>0.001778</v>
      </c>
      <c r="G1258">
        <v>2</v>
      </c>
      <c r="H1258" s="1" t="s">
        <v>5</v>
      </c>
    </row>
    <row r="1259" spans="1:8" ht="12.75">
      <c r="A1259">
        <v>3191</v>
      </c>
      <c r="B1259">
        <v>0.000892</v>
      </c>
      <c r="C1259">
        <v>2</v>
      </c>
      <c r="D1259" s="1" t="s">
        <v>4</v>
      </c>
      <c r="E1259">
        <v>3191</v>
      </c>
      <c r="F1259">
        <v>0.000987</v>
      </c>
      <c r="G1259">
        <v>2</v>
      </c>
      <c r="H1259" s="1" t="s">
        <v>5</v>
      </c>
    </row>
    <row r="1260" spans="1:8" ht="12.75">
      <c r="A1260">
        <v>3192</v>
      </c>
      <c r="B1260">
        <v>0.00177</v>
      </c>
      <c r="C1260">
        <v>2</v>
      </c>
      <c r="D1260" s="1" t="s">
        <v>4</v>
      </c>
      <c r="E1260">
        <v>3192</v>
      </c>
      <c r="F1260">
        <v>0.001781</v>
      </c>
      <c r="G1260">
        <v>2</v>
      </c>
      <c r="H1260" s="1" t="s">
        <v>5</v>
      </c>
    </row>
    <row r="1261" spans="1:8" ht="12.75">
      <c r="A1261">
        <v>3193</v>
      </c>
      <c r="B1261">
        <v>0.000389</v>
      </c>
      <c r="C1261">
        <v>2</v>
      </c>
      <c r="D1261" s="1" t="s">
        <v>4</v>
      </c>
      <c r="E1261">
        <v>3193</v>
      </c>
      <c r="F1261">
        <v>0.000416</v>
      </c>
      <c r="G1261">
        <v>2</v>
      </c>
      <c r="H1261" s="1" t="s">
        <v>5</v>
      </c>
    </row>
    <row r="1262" spans="1:8" ht="12.75">
      <c r="A1262">
        <v>3194</v>
      </c>
      <c r="B1262">
        <v>0.000561</v>
      </c>
      <c r="C1262">
        <v>2</v>
      </c>
      <c r="D1262" s="1" t="s">
        <v>4</v>
      </c>
      <c r="E1262">
        <v>3194</v>
      </c>
      <c r="F1262">
        <v>0.000593</v>
      </c>
      <c r="G1262">
        <v>2</v>
      </c>
      <c r="H1262" s="1" t="s">
        <v>5</v>
      </c>
    </row>
    <row r="1263" spans="1:8" ht="12.75">
      <c r="A1263">
        <v>3195</v>
      </c>
      <c r="B1263">
        <v>0.000711</v>
      </c>
      <c r="C1263">
        <v>2</v>
      </c>
      <c r="D1263" s="1" t="s">
        <v>4</v>
      </c>
      <c r="E1263">
        <v>3195</v>
      </c>
      <c r="F1263">
        <v>0.000926</v>
      </c>
      <c r="G1263">
        <v>2</v>
      </c>
      <c r="H1263" s="1" t="s">
        <v>5</v>
      </c>
    </row>
    <row r="1264" spans="1:8" ht="12.75">
      <c r="A1264">
        <v>3196</v>
      </c>
      <c r="B1264">
        <v>0.00109</v>
      </c>
      <c r="C1264">
        <v>2</v>
      </c>
      <c r="D1264" s="1" t="s">
        <v>4</v>
      </c>
      <c r="E1264">
        <v>3196</v>
      </c>
      <c r="F1264">
        <v>0.001316</v>
      </c>
      <c r="G1264">
        <v>2</v>
      </c>
      <c r="H1264" s="1" t="s">
        <v>5</v>
      </c>
    </row>
    <row r="1265" spans="1:8" ht="12.75">
      <c r="A1265">
        <v>3197</v>
      </c>
      <c r="B1265">
        <v>0.001847</v>
      </c>
      <c r="C1265">
        <v>2</v>
      </c>
      <c r="D1265" s="1" t="s">
        <v>4</v>
      </c>
      <c r="E1265">
        <v>3197</v>
      </c>
      <c r="F1265">
        <v>0.001885</v>
      </c>
      <c r="G1265">
        <v>2</v>
      </c>
      <c r="H1265" s="1" t="s">
        <v>5</v>
      </c>
    </row>
    <row r="1266" spans="1:8" ht="12.75">
      <c r="A1266">
        <v>3198</v>
      </c>
      <c r="B1266">
        <v>-0.001951</v>
      </c>
      <c r="C1266">
        <v>2</v>
      </c>
      <c r="D1266" s="1" t="s">
        <v>4</v>
      </c>
      <c r="E1266">
        <v>3198</v>
      </c>
      <c r="F1266">
        <v>-0.001964</v>
      </c>
      <c r="G1266">
        <v>2</v>
      </c>
      <c r="H1266" s="1" t="s">
        <v>5</v>
      </c>
    </row>
    <row r="1267" spans="1:8" ht="12.75">
      <c r="A1267">
        <v>3199</v>
      </c>
      <c r="B1267">
        <v>-0.001785</v>
      </c>
      <c r="C1267">
        <v>2</v>
      </c>
      <c r="D1267" s="1" t="s">
        <v>4</v>
      </c>
      <c r="E1267">
        <v>3199</v>
      </c>
      <c r="F1267">
        <v>-0.001754</v>
      </c>
      <c r="G1267">
        <v>2</v>
      </c>
      <c r="H1267" s="1" t="s">
        <v>5</v>
      </c>
    </row>
    <row r="1268" spans="1:8" ht="12.75">
      <c r="A1268">
        <v>3200</v>
      </c>
      <c r="B1268">
        <v>-0.001178</v>
      </c>
      <c r="C1268">
        <v>2</v>
      </c>
      <c r="D1268" s="1" t="s">
        <v>4</v>
      </c>
      <c r="E1268">
        <v>3200</v>
      </c>
      <c r="F1268">
        <v>-0.001297</v>
      </c>
      <c r="G1268">
        <v>2</v>
      </c>
      <c r="H1268" s="1" t="s">
        <v>5</v>
      </c>
    </row>
    <row r="1269" spans="1:8" ht="12.75">
      <c r="A1269">
        <v>3201</v>
      </c>
      <c r="B1269">
        <v>0.000128</v>
      </c>
      <c r="C1269">
        <v>2</v>
      </c>
      <c r="D1269" s="1" t="s">
        <v>4</v>
      </c>
      <c r="E1269">
        <v>3201</v>
      </c>
      <c r="F1269">
        <v>0.000168</v>
      </c>
      <c r="G1269">
        <v>2</v>
      </c>
      <c r="H1269" s="1" t="s">
        <v>5</v>
      </c>
    </row>
    <row r="1270" spans="1:8" ht="12.75">
      <c r="A1270">
        <v>3202</v>
      </c>
      <c r="B1270">
        <v>0.00026</v>
      </c>
      <c r="C1270">
        <v>2</v>
      </c>
      <c r="D1270" s="1" t="s">
        <v>4</v>
      </c>
      <c r="E1270">
        <v>3202</v>
      </c>
      <c r="F1270">
        <v>0.000234</v>
      </c>
      <c r="G1270">
        <v>2</v>
      </c>
      <c r="H1270" s="1" t="s">
        <v>5</v>
      </c>
    </row>
    <row r="1271" spans="1:8" ht="12.75">
      <c r="A1271">
        <v>3203</v>
      </c>
      <c r="B1271">
        <v>0.000809</v>
      </c>
      <c r="C1271">
        <v>2</v>
      </c>
      <c r="D1271" s="1" t="s">
        <v>4</v>
      </c>
      <c r="E1271">
        <v>3203</v>
      </c>
      <c r="F1271">
        <v>0.000994</v>
      </c>
      <c r="G1271">
        <v>2</v>
      </c>
      <c r="H1271" s="1" t="s">
        <v>5</v>
      </c>
    </row>
    <row r="1272" spans="1:8" ht="12.75">
      <c r="A1272">
        <v>3204</v>
      </c>
      <c r="B1272">
        <v>0.001074</v>
      </c>
      <c r="C1272">
        <v>2</v>
      </c>
      <c r="D1272" s="1" t="s">
        <v>4</v>
      </c>
      <c r="E1272">
        <v>3204</v>
      </c>
      <c r="F1272">
        <v>0.001093</v>
      </c>
      <c r="G1272">
        <v>2</v>
      </c>
      <c r="H1272" s="1" t="s">
        <v>5</v>
      </c>
    </row>
    <row r="1273" spans="1:8" ht="12.75">
      <c r="A1273">
        <v>3205</v>
      </c>
      <c r="B1273">
        <v>-0.000121</v>
      </c>
      <c r="C1273">
        <v>2</v>
      </c>
      <c r="D1273" s="1" t="s">
        <v>4</v>
      </c>
      <c r="E1273">
        <v>3205</v>
      </c>
      <c r="F1273">
        <v>-0.000126</v>
      </c>
      <c r="G1273">
        <v>2</v>
      </c>
      <c r="H1273" s="1" t="s">
        <v>5</v>
      </c>
    </row>
    <row r="1274" spans="1:8" ht="12.75">
      <c r="A1274">
        <v>3206</v>
      </c>
      <c r="B1274">
        <v>0.001354</v>
      </c>
      <c r="C1274">
        <v>2</v>
      </c>
      <c r="D1274" s="1" t="s">
        <v>4</v>
      </c>
      <c r="E1274">
        <v>3206</v>
      </c>
      <c r="F1274">
        <v>0.001246</v>
      </c>
      <c r="G1274">
        <v>2</v>
      </c>
      <c r="H1274" s="1" t="s">
        <v>5</v>
      </c>
    </row>
    <row r="1275" spans="1:8" ht="12.75">
      <c r="A1275">
        <v>3207</v>
      </c>
      <c r="B1275">
        <v>0.000124</v>
      </c>
      <c r="C1275">
        <v>2</v>
      </c>
      <c r="D1275" s="1" t="s">
        <v>4</v>
      </c>
      <c r="E1275">
        <v>3207</v>
      </c>
      <c r="F1275">
        <v>5.4E-05</v>
      </c>
      <c r="G1275">
        <v>2</v>
      </c>
      <c r="H1275" s="1" t="s">
        <v>5</v>
      </c>
    </row>
    <row r="1276" spans="1:8" ht="12.75">
      <c r="A1276">
        <v>3208</v>
      </c>
      <c r="B1276">
        <v>-0.000561</v>
      </c>
      <c r="C1276">
        <v>2</v>
      </c>
      <c r="D1276" s="1" t="s">
        <v>4</v>
      </c>
      <c r="E1276">
        <v>3208</v>
      </c>
      <c r="F1276">
        <v>-0.000302</v>
      </c>
      <c r="G1276">
        <v>2</v>
      </c>
      <c r="H1276" s="1" t="s">
        <v>5</v>
      </c>
    </row>
    <row r="1277" spans="1:8" ht="12.75">
      <c r="A1277">
        <v>3209</v>
      </c>
      <c r="B1277">
        <v>-0.00091</v>
      </c>
      <c r="C1277">
        <v>2</v>
      </c>
      <c r="D1277" s="1" t="s">
        <v>4</v>
      </c>
      <c r="E1277">
        <v>3209</v>
      </c>
      <c r="F1277">
        <v>-0.000805</v>
      </c>
      <c r="G1277">
        <v>2</v>
      </c>
      <c r="H1277" s="1" t="s">
        <v>5</v>
      </c>
    </row>
    <row r="1278" spans="1:8" ht="12.75">
      <c r="A1278">
        <v>3210</v>
      </c>
      <c r="B1278">
        <v>0.001022</v>
      </c>
      <c r="C1278">
        <v>2</v>
      </c>
      <c r="D1278" s="1" t="s">
        <v>4</v>
      </c>
      <c r="E1278">
        <v>3210</v>
      </c>
      <c r="F1278">
        <v>0.001055</v>
      </c>
      <c r="G1278">
        <v>2</v>
      </c>
      <c r="H1278" s="1" t="s">
        <v>5</v>
      </c>
    </row>
    <row r="1279" spans="1:8" ht="12.75">
      <c r="A1279">
        <v>3211</v>
      </c>
      <c r="B1279">
        <v>0.001232</v>
      </c>
      <c r="C1279">
        <v>2</v>
      </c>
      <c r="D1279" s="1" t="s">
        <v>4</v>
      </c>
      <c r="E1279">
        <v>3211</v>
      </c>
      <c r="F1279">
        <v>0.001389</v>
      </c>
      <c r="G1279">
        <v>2</v>
      </c>
      <c r="H1279" s="1" t="s">
        <v>5</v>
      </c>
    </row>
    <row r="1280" spans="1:8" ht="12.75">
      <c r="A1280">
        <v>3212</v>
      </c>
      <c r="B1280">
        <v>0.000776</v>
      </c>
      <c r="C1280">
        <v>2</v>
      </c>
      <c r="D1280" s="1" t="s">
        <v>4</v>
      </c>
      <c r="E1280">
        <v>3212</v>
      </c>
      <c r="F1280">
        <v>0.000916</v>
      </c>
      <c r="G1280">
        <v>2</v>
      </c>
      <c r="H1280" s="1" t="s">
        <v>5</v>
      </c>
    </row>
    <row r="1281" spans="1:8" ht="12.75">
      <c r="A1281">
        <v>3213</v>
      </c>
      <c r="B1281">
        <v>-0.000443</v>
      </c>
      <c r="C1281">
        <v>2</v>
      </c>
      <c r="D1281" s="1" t="s">
        <v>4</v>
      </c>
      <c r="E1281">
        <v>3213</v>
      </c>
      <c r="F1281">
        <v>-0.000424</v>
      </c>
      <c r="G1281">
        <v>2</v>
      </c>
      <c r="H1281" s="1" t="s">
        <v>5</v>
      </c>
    </row>
    <row r="1282" spans="1:8" ht="12.75">
      <c r="A1282">
        <v>3214</v>
      </c>
      <c r="B1282">
        <v>0.001083</v>
      </c>
      <c r="C1282">
        <v>2</v>
      </c>
      <c r="D1282" s="1" t="s">
        <v>4</v>
      </c>
      <c r="E1282">
        <v>3214</v>
      </c>
      <c r="F1282">
        <v>0.001029</v>
      </c>
      <c r="G1282">
        <v>2</v>
      </c>
      <c r="H1282" s="1" t="s">
        <v>5</v>
      </c>
    </row>
    <row r="1283" spans="1:8" ht="12.75">
      <c r="A1283">
        <v>3215</v>
      </c>
      <c r="B1283">
        <v>-0.000164</v>
      </c>
      <c r="C1283">
        <v>2</v>
      </c>
      <c r="D1283" s="1" t="s">
        <v>4</v>
      </c>
      <c r="E1283">
        <v>3215</v>
      </c>
      <c r="F1283">
        <v>-0.000105</v>
      </c>
      <c r="G1283">
        <v>2</v>
      </c>
      <c r="H1283" s="1" t="s">
        <v>5</v>
      </c>
    </row>
    <row r="1284" spans="1:8" ht="12.75">
      <c r="A1284">
        <v>3216</v>
      </c>
      <c r="B1284">
        <v>0.000327</v>
      </c>
      <c r="C1284">
        <v>2</v>
      </c>
      <c r="D1284" s="1" t="s">
        <v>4</v>
      </c>
      <c r="E1284">
        <v>3216</v>
      </c>
      <c r="F1284">
        <v>0.000377</v>
      </c>
      <c r="G1284">
        <v>2</v>
      </c>
      <c r="H1284" s="1" t="s">
        <v>5</v>
      </c>
    </row>
    <row r="1285" spans="1:8" ht="12.75">
      <c r="A1285">
        <v>3217</v>
      </c>
      <c r="B1285">
        <v>-0.000329</v>
      </c>
      <c r="C1285">
        <v>2</v>
      </c>
      <c r="D1285" s="1" t="s">
        <v>4</v>
      </c>
      <c r="E1285">
        <v>3217</v>
      </c>
      <c r="F1285">
        <v>-0.000331</v>
      </c>
      <c r="G1285">
        <v>2</v>
      </c>
      <c r="H1285" s="1" t="s">
        <v>5</v>
      </c>
    </row>
    <row r="1286" spans="1:8" ht="12.75">
      <c r="A1286">
        <v>3218</v>
      </c>
      <c r="B1286">
        <v>0.00049</v>
      </c>
      <c r="C1286">
        <v>2</v>
      </c>
      <c r="D1286" s="1" t="s">
        <v>4</v>
      </c>
      <c r="E1286">
        <v>3218</v>
      </c>
      <c r="F1286">
        <v>0.000535</v>
      </c>
      <c r="G1286">
        <v>2</v>
      </c>
      <c r="H1286" s="1" t="s">
        <v>5</v>
      </c>
    </row>
    <row r="1287" spans="1:8" ht="12.75">
      <c r="A1287">
        <v>3219</v>
      </c>
      <c r="B1287">
        <v>-0.000137</v>
      </c>
      <c r="C1287">
        <v>2</v>
      </c>
      <c r="D1287" s="1" t="s">
        <v>4</v>
      </c>
      <c r="E1287">
        <v>3219</v>
      </c>
      <c r="F1287">
        <v>-3.7E-05</v>
      </c>
      <c r="G1287">
        <v>2</v>
      </c>
      <c r="H1287" s="1" t="s">
        <v>5</v>
      </c>
    </row>
    <row r="1288" spans="1:8" ht="12.75">
      <c r="A1288">
        <v>3220</v>
      </c>
      <c r="B1288">
        <v>0.000849</v>
      </c>
      <c r="C1288">
        <v>2</v>
      </c>
      <c r="D1288" s="1" t="s">
        <v>4</v>
      </c>
      <c r="E1288">
        <v>3220</v>
      </c>
      <c r="F1288">
        <v>0.000885</v>
      </c>
      <c r="G1288">
        <v>2</v>
      </c>
      <c r="H1288" s="1" t="s">
        <v>5</v>
      </c>
    </row>
    <row r="1289" spans="1:8" ht="12.75">
      <c r="A1289">
        <v>3221</v>
      </c>
      <c r="B1289">
        <v>0.00148</v>
      </c>
      <c r="C1289">
        <v>2</v>
      </c>
      <c r="D1289" s="1" t="s">
        <v>4</v>
      </c>
      <c r="E1289">
        <v>3221</v>
      </c>
      <c r="F1289">
        <v>0.001572</v>
      </c>
      <c r="G1289">
        <v>2</v>
      </c>
      <c r="H1289" s="1" t="s">
        <v>5</v>
      </c>
    </row>
    <row r="1290" spans="1:8" ht="12.75">
      <c r="A1290">
        <v>3222</v>
      </c>
      <c r="B1290">
        <v>0.000587</v>
      </c>
      <c r="C1290">
        <v>2</v>
      </c>
      <c r="D1290" s="1" t="s">
        <v>4</v>
      </c>
      <c r="E1290">
        <v>3222</v>
      </c>
      <c r="F1290">
        <v>0.000613</v>
      </c>
      <c r="G1290">
        <v>2</v>
      </c>
      <c r="H1290" s="1" t="s">
        <v>5</v>
      </c>
    </row>
    <row r="1291" spans="1:8" ht="12.75">
      <c r="A1291">
        <v>3223</v>
      </c>
      <c r="B1291">
        <v>0.000572</v>
      </c>
      <c r="C1291">
        <v>2</v>
      </c>
      <c r="D1291" s="1" t="s">
        <v>4</v>
      </c>
      <c r="E1291">
        <v>3223</v>
      </c>
      <c r="F1291">
        <v>0.000495</v>
      </c>
      <c r="G1291">
        <v>2</v>
      </c>
      <c r="H1291" s="1" t="s">
        <v>5</v>
      </c>
    </row>
    <row r="1292" spans="1:8" ht="12.75">
      <c r="A1292">
        <v>3224</v>
      </c>
      <c r="B1292">
        <v>-0.000286</v>
      </c>
      <c r="C1292">
        <v>2</v>
      </c>
      <c r="D1292" s="1" t="s">
        <v>4</v>
      </c>
      <c r="E1292">
        <v>3224</v>
      </c>
      <c r="F1292">
        <v>-0.000248</v>
      </c>
      <c r="G1292">
        <v>2</v>
      </c>
      <c r="H1292" s="1" t="s">
        <v>5</v>
      </c>
    </row>
    <row r="1293" spans="1:8" ht="12.75">
      <c r="A1293">
        <v>3225</v>
      </c>
      <c r="B1293">
        <v>0.000279</v>
      </c>
      <c r="C1293">
        <v>2</v>
      </c>
      <c r="D1293" s="1" t="s">
        <v>4</v>
      </c>
      <c r="E1293">
        <v>3225</v>
      </c>
      <c r="F1293">
        <v>0.000272</v>
      </c>
      <c r="G1293">
        <v>2</v>
      </c>
      <c r="H1293" s="1" t="s">
        <v>5</v>
      </c>
    </row>
    <row r="1294" spans="1:8" ht="12.75">
      <c r="A1294">
        <v>3226</v>
      </c>
      <c r="B1294">
        <v>0.000511</v>
      </c>
      <c r="C1294">
        <v>2</v>
      </c>
      <c r="D1294" s="1" t="s">
        <v>4</v>
      </c>
      <c r="E1294">
        <v>3226</v>
      </c>
      <c r="F1294">
        <v>0.000574</v>
      </c>
      <c r="G1294">
        <v>2</v>
      </c>
      <c r="H1294" s="1" t="s">
        <v>5</v>
      </c>
    </row>
    <row r="1295" spans="1:8" ht="12.75">
      <c r="A1295">
        <v>3227</v>
      </c>
      <c r="B1295">
        <v>0.001652</v>
      </c>
      <c r="C1295">
        <v>2</v>
      </c>
      <c r="D1295" s="1" t="s">
        <v>4</v>
      </c>
      <c r="E1295">
        <v>3227</v>
      </c>
      <c r="F1295">
        <v>0.001694</v>
      </c>
      <c r="G1295">
        <v>2</v>
      </c>
      <c r="H1295" s="1" t="s">
        <v>5</v>
      </c>
    </row>
    <row r="1296" spans="1:8" ht="12.75">
      <c r="A1296">
        <v>3228</v>
      </c>
      <c r="B1296">
        <v>0.001754</v>
      </c>
      <c r="C1296">
        <v>2</v>
      </c>
      <c r="D1296" s="1" t="s">
        <v>4</v>
      </c>
      <c r="E1296">
        <v>3228</v>
      </c>
      <c r="F1296">
        <v>0.001825</v>
      </c>
      <c r="G1296">
        <v>2</v>
      </c>
      <c r="H1296" s="1" t="s">
        <v>5</v>
      </c>
    </row>
    <row r="1297" spans="1:8" ht="12.75">
      <c r="A1297">
        <v>3229</v>
      </c>
      <c r="B1297">
        <v>0.000251</v>
      </c>
      <c r="C1297">
        <v>2</v>
      </c>
      <c r="D1297" s="1" t="s">
        <v>4</v>
      </c>
      <c r="E1297">
        <v>3229</v>
      </c>
      <c r="F1297">
        <v>0.000222</v>
      </c>
      <c r="G1297">
        <v>2</v>
      </c>
      <c r="H1297" s="1" t="s">
        <v>5</v>
      </c>
    </row>
    <row r="1298" spans="1:8" ht="12.75">
      <c r="A1298">
        <v>3230</v>
      </c>
      <c r="B1298">
        <v>6.6E-05</v>
      </c>
      <c r="C1298">
        <v>2</v>
      </c>
      <c r="D1298" s="1" t="s">
        <v>4</v>
      </c>
      <c r="E1298">
        <v>3230</v>
      </c>
      <c r="F1298">
        <v>-2.4E-05</v>
      </c>
      <c r="G1298">
        <v>2</v>
      </c>
      <c r="H1298" s="1" t="s">
        <v>5</v>
      </c>
    </row>
    <row r="1299" spans="1:8" ht="12.75">
      <c r="A1299">
        <v>3231</v>
      </c>
      <c r="B1299">
        <v>-4.9E-05</v>
      </c>
      <c r="C1299">
        <v>2</v>
      </c>
      <c r="D1299" s="1" t="s">
        <v>4</v>
      </c>
      <c r="E1299">
        <v>3231</v>
      </c>
      <c r="F1299">
        <v>8E-05</v>
      </c>
      <c r="G1299">
        <v>2</v>
      </c>
      <c r="H1299" s="1" t="s">
        <v>5</v>
      </c>
    </row>
    <row r="1300" spans="1:8" ht="12.75">
      <c r="A1300">
        <v>3232</v>
      </c>
      <c r="B1300">
        <v>0.000218</v>
      </c>
      <c r="C1300">
        <v>2</v>
      </c>
      <c r="D1300" s="1" t="s">
        <v>4</v>
      </c>
      <c r="E1300">
        <v>3232</v>
      </c>
      <c r="F1300">
        <v>0.000296</v>
      </c>
      <c r="G1300">
        <v>2</v>
      </c>
      <c r="H1300" s="1" t="s">
        <v>5</v>
      </c>
    </row>
    <row r="1301" spans="1:8" ht="12.75">
      <c r="A1301">
        <v>3233</v>
      </c>
      <c r="B1301">
        <v>0.000579</v>
      </c>
      <c r="C1301">
        <v>2</v>
      </c>
      <c r="D1301" s="1" t="s">
        <v>4</v>
      </c>
      <c r="E1301">
        <v>3233</v>
      </c>
      <c r="F1301">
        <v>0.000646</v>
      </c>
      <c r="G1301">
        <v>2</v>
      </c>
      <c r="H1301" s="1" t="s">
        <v>5</v>
      </c>
    </row>
    <row r="1302" spans="1:8" ht="12.75">
      <c r="A1302">
        <v>3234</v>
      </c>
      <c r="B1302">
        <v>0.001498</v>
      </c>
      <c r="C1302">
        <v>2</v>
      </c>
      <c r="D1302" s="1" t="s">
        <v>4</v>
      </c>
      <c r="E1302">
        <v>3234</v>
      </c>
      <c r="F1302">
        <v>0.001536</v>
      </c>
      <c r="G1302">
        <v>2</v>
      </c>
      <c r="H1302" s="1" t="s">
        <v>5</v>
      </c>
    </row>
    <row r="1303" spans="1:8" ht="12.75">
      <c r="A1303">
        <v>3235</v>
      </c>
      <c r="B1303">
        <v>0.001422</v>
      </c>
      <c r="C1303">
        <v>2</v>
      </c>
      <c r="D1303" s="1" t="s">
        <v>4</v>
      </c>
      <c r="E1303">
        <v>3235</v>
      </c>
      <c r="F1303">
        <v>0.001437</v>
      </c>
      <c r="G1303">
        <v>2</v>
      </c>
      <c r="H1303" s="1" t="s">
        <v>5</v>
      </c>
    </row>
    <row r="1304" spans="1:8" ht="12.75">
      <c r="A1304">
        <v>3236</v>
      </c>
      <c r="B1304">
        <v>-0.000182</v>
      </c>
      <c r="C1304">
        <v>2</v>
      </c>
      <c r="D1304" s="1" t="s">
        <v>4</v>
      </c>
      <c r="E1304">
        <v>3236</v>
      </c>
      <c r="F1304">
        <v>-0.000221</v>
      </c>
      <c r="G1304">
        <v>2</v>
      </c>
      <c r="H1304" s="1" t="s">
        <v>5</v>
      </c>
    </row>
    <row r="1305" spans="1:8" ht="12.75">
      <c r="A1305">
        <v>3237</v>
      </c>
      <c r="B1305">
        <v>0.000607</v>
      </c>
      <c r="C1305">
        <v>2</v>
      </c>
      <c r="D1305" s="1" t="s">
        <v>4</v>
      </c>
      <c r="E1305">
        <v>3237</v>
      </c>
      <c r="F1305">
        <v>0.00061</v>
      </c>
      <c r="G1305">
        <v>2</v>
      </c>
      <c r="H1305" s="1" t="s">
        <v>5</v>
      </c>
    </row>
    <row r="1306" spans="1:8" ht="12.75">
      <c r="A1306">
        <v>3238</v>
      </c>
      <c r="B1306">
        <v>-0.000297</v>
      </c>
      <c r="C1306">
        <v>2</v>
      </c>
      <c r="D1306" s="1" t="s">
        <v>4</v>
      </c>
      <c r="E1306">
        <v>3238</v>
      </c>
      <c r="F1306">
        <v>-0.000163</v>
      </c>
      <c r="G1306">
        <v>2</v>
      </c>
      <c r="H1306" s="1" t="s">
        <v>5</v>
      </c>
    </row>
    <row r="1307" spans="1:8" ht="12.75">
      <c r="A1307">
        <v>3239</v>
      </c>
      <c r="B1307">
        <v>0.000931</v>
      </c>
      <c r="C1307">
        <v>2</v>
      </c>
      <c r="D1307" s="1" t="s">
        <v>4</v>
      </c>
      <c r="E1307">
        <v>3239</v>
      </c>
      <c r="F1307">
        <v>0.000975</v>
      </c>
      <c r="G1307">
        <v>2</v>
      </c>
      <c r="H1307" s="1" t="s">
        <v>5</v>
      </c>
    </row>
    <row r="1308" spans="1:8" ht="12.75">
      <c r="A1308">
        <v>3240</v>
      </c>
      <c r="B1308">
        <v>0.000517</v>
      </c>
      <c r="C1308">
        <v>2</v>
      </c>
      <c r="D1308" s="1" t="s">
        <v>4</v>
      </c>
      <c r="E1308">
        <v>3240</v>
      </c>
      <c r="F1308">
        <v>0.000726</v>
      </c>
      <c r="G1308">
        <v>2</v>
      </c>
      <c r="H1308" s="1" t="s">
        <v>5</v>
      </c>
    </row>
    <row r="1309" spans="1:8" ht="12.75">
      <c r="A1309">
        <v>3241</v>
      </c>
      <c r="B1309">
        <v>0.001466</v>
      </c>
      <c r="C1309">
        <v>2</v>
      </c>
      <c r="D1309" s="1" t="s">
        <v>4</v>
      </c>
      <c r="E1309">
        <v>3241</v>
      </c>
      <c r="F1309">
        <v>0.001627</v>
      </c>
      <c r="G1309">
        <v>2</v>
      </c>
      <c r="H1309" s="1" t="s">
        <v>5</v>
      </c>
    </row>
    <row r="1310" spans="1:8" ht="12.75">
      <c r="A1310">
        <v>3242</v>
      </c>
      <c r="B1310">
        <v>0.000486</v>
      </c>
      <c r="C1310">
        <v>2</v>
      </c>
      <c r="D1310" s="1" t="s">
        <v>4</v>
      </c>
      <c r="E1310">
        <v>3242</v>
      </c>
      <c r="F1310">
        <v>0.000445</v>
      </c>
      <c r="G1310">
        <v>2</v>
      </c>
      <c r="H1310" s="1" t="s">
        <v>5</v>
      </c>
    </row>
    <row r="1311" spans="1:8" ht="12.75">
      <c r="A1311">
        <v>3243</v>
      </c>
      <c r="B1311">
        <v>0.00176</v>
      </c>
      <c r="C1311">
        <v>2</v>
      </c>
      <c r="D1311" s="1" t="s">
        <v>4</v>
      </c>
      <c r="E1311">
        <v>3243</v>
      </c>
      <c r="F1311">
        <v>0.001856</v>
      </c>
      <c r="G1311">
        <v>2</v>
      </c>
      <c r="H1311" s="1" t="s">
        <v>5</v>
      </c>
    </row>
    <row r="1312" spans="1:8" ht="12.75">
      <c r="A1312">
        <v>3244</v>
      </c>
      <c r="B1312">
        <v>0.000531</v>
      </c>
      <c r="C1312">
        <v>2</v>
      </c>
      <c r="D1312" s="1" t="s">
        <v>4</v>
      </c>
      <c r="E1312">
        <v>3244</v>
      </c>
      <c r="F1312">
        <v>0.000648</v>
      </c>
      <c r="G1312">
        <v>2</v>
      </c>
      <c r="H1312" s="1" t="s">
        <v>5</v>
      </c>
    </row>
    <row r="1313" spans="1:8" ht="12.75">
      <c r="A1313">
        <v>3245</v>
      </c>
      <c r="B1313">
        <v>0.001056</v>
      </c>
      <c r="C1313">
        <v>2</v>
      </c>
      <c r="D1313" s="1" t="s">
        <v>4</v>
      </c>
      <c r="E1313">
        <v>3245</v>
      </c>
      <c r="F1313">
        <v>0.001004</v>
      </c>
      <c r="G1313">
        <v>2</v>
      </c>
      <c r="H1313" s="1" t="s">
        <v>5</v>
      </c>
    </row>
    <row r="1314" spans="1:8" ht="12.75">
      <c r="A1314">
        <v>3246</v>
      </c>
      <c r="B1314">
        <v>0.000428</v>
      </c>
      <c r="C1314">
        <v>2</v>
      </c>
      <c r="D1314" s="1" t="s">
        <v>4</v>
      </c>
      <c r="E1314">
        <v>3246</v>
      </c>
      <c r="F1314">
        <v>0.000411</v>
      </c>
      <c r="G1314">
        <v>2</v>
      </c>
      <c r="H1314" s="1" t="s">
        <v>5</v>
      </c>
    </row>
    <row r="1315" spans="1:8" ht="12.75">
      <c r="A1315">
        <v>3247</v>
      </c>
      <c r="B1315">
        <v>0.001727</v>
      </c>
      <c r="C1315">
        <v>2</v>
      </c>
      <c r="D1315" s="1" t="s">
        <v>4</v>
      </c>
      <c r="E1315">
        <v>3247</v>
      </c>
      <c r="F1315">
        <v>0.001778</v>
      </c>
      <c r="G1315">
        <v>2</v>
      </c>
      <c r="H1315" s="1" t="s">
        <v>5</v>
      </c>
    </row>
    <row r="1316" spans="1:8" ht="12.75">
      <c r="A1316">
        <v>3248</v>
      </c>
      <c r="B1316">
        <v>0.000441</v>
      </c>
      <c r="C1316">
        <v>2</v>
      </c>
      <c r="D1316" s="1" t="s">
        <v>4</v>
      </c>
      <c r="E1316">
        <v>3248</v>
      </c>
      <c r="F1316">
        <v>0.000621</v>
      </c>
      <c r="G1316">
        <v>2</v>
      </c>
      <c r="H1316" s="1" t="s">
        <v>5</v>
      </c>
    </row>
    <row r="1317" spans="1:8" ht="12.75">
      <c r="A1317">
        <v>3249</v>
      </c>
      <c r="B1317">
        <v>0.000885</v>
      </c>
      <c r="C1317">
        <v>2</v>
      </c>
      <c r="D1317" s="1" t="s">
        <v>4</v>
      </c>
      <c r="E1317">
        <v>3249</v>
      </c>
      <c r="F1317">
        <v>0.000868</v>
      </c>
      <c r="G1317">
        <v>2</v>
      </c>
      <c r="H1317" s="1" t="s">
        <v>5</v>
      </c>
    </row>
    <row r="1318" spans="1:8" ht="12.75">
      <c r="A1318">
        <v>3250</v>
      </c>
      <c r="B1318">
        <v>-0.000281</v>
      </c>
      <c r="C1318">
        <v>2</v>
      </c>
      <c r="D1318" s="1" t="s">
        <v>4</v>
      </c>
      <c r="E1318">
        <v>3250</v>
      </c>
      <c r="F1318">
        <v>-0.00016</v>
      </c>
      <c r="G1318">
        <v>2</v>
      </c>
      <c r="H1318" s="1" t="s">
        <v>5</v>
      </c>
    </row>
    <row r="1319" spans="1:8" ht="12.75">
      <c r="A1319">
        <v>3251</v>
      </c>
      <c r="B1319">
        <v>0.000487</v>
      </c>
      <c r="C1319">
        <v>2</v>
      </c>
      <c r="D1319" s="1" t="s">
        <v>4</v>
      </c>
      <c r="E1319">
        <v>3251</v>
      </c>
      <c r="F1319">
        <v>0.000538</v>
      </c>
      <c r="G1319">
        <v>2</v>
      </c>
      <c r="H1319" s="1" t="s">
        <v>5</v>
      </c>
    </row>
    <row r="1320" spans="1:8" ht="12.75">
      <c r="A1320">
        <v>3252</v>
      </c>
      <c r="B1320">
        <v>0.001314</v>
      </c>
      <c r="C1320">
        <v>2</v>
      </c>
      <c r="D1320" s="1" t="s">
        <v>4</v>
      </c>
      <c r="E1320">
        <v>3252</v>
      </c>
      <c r="F1320">
        <v>0.001255</v>
      </c>
      <c r="G1320">
        <v>2</v>
      </c>
      <c r="H1320" s="1" t="s">
        <v>5</v>
      </c>
    </row>
    <row r="1321" spans="1:8" ht="12.75">
      <c r="A1321">
        <v>3253</v>
      </c>
      <c r="B1321">
        <v>3.5E-05</v>
      </c>
      <c r="C1321">
        <v>2</v>
      </c>
      <c r="D1321" s="1" t="s">
        <v>4</v>
      </c>
      <c r="E1321">
        <v>3253</v>
      </c>
      <c r="F1321">
        <v>0.000187</v>
      </c>
      <c r="G1321">
        <v>2</v>
      </c>
      <c r="H1321" s="1" t="s">
        <v>5</v>
      </c>
    </row>
    <row r="1322" spans="1:8" ht="12.75">
      <c r="A1322">
        <v>3254</v>
      </c>
      <c r="B1322">
        <v>-0.000499</v>
      </c>
      <c r="C1322">
        <v>2</v>
      </c>
      <c r="D1322" s="1" t="s">
        <v>4</v>
      </c>
      <c r="E1322">
        <v>3254</v>
      </c>
      <c r="F1322">
        <v>-0.000395</v>
      </c>
      <c r="G1322">
        <v>2</v>
      </c>
      <c r="H1322" s="1" t="s">
        <v>5</v>
      </c>
    </row>
    <row r="1323" spans="1:8" ht="12.75">
      <c r="A1323">
        <v>3255</v>
      </c>
      <c r="B1323">
        <v>-0.000657</v>
      </c>
      <c r="C1323">
        <v>2</v>
      </c>
      <c r="D1323" s="1" t="s">
        <v>4</v>
      </c>
      <c r="E1323">
        <v>3255</v>
      </c>
      <c r="F1323">
        <v>-0.000662</v>
      </c>
      <c r="G1323">
        <v>2</v>
      </c>
      <c r="H1323" s="1" t="s">
        <v>5</v>
      </c>
    </row>
    <row r="1324" spans="1:8" ht="12.75">
      <c r="A1324">
        <v>3256</v>
      </c>
      <c r="B1324">
        <v>0.000384</v>
      </c>
      <c r="C1324">
        <v>2</v>
      </c>
      <c r="D1324" s="1" t="s">
        <v>4</v>
      </c>
      <c r="E1324">
        <v>3256</v>
      </c>
      <c r="F1324">
        <v>0.000432</v>
      </c>
      <c r="G1324">
        <v>2</v>
      </c>
      <c r="H1324" s="1" t="s">
        <v>5</v>
      </c>
    </row>
    <row r="1325" spans="1:8" ht="12.75">
      <c r="A1325">
        <v>3257</v>
      </c>
      <c r="B1325">
        <v>0.000151</v>
      </c>
      <c r="C1325">
        <v>2</v>
      </c>
      <c r="D1325" s="1" t="s">
        <v>4</v>
      </c>
      <c r="E1325">
        <v>3257</v>
      </c>
      <c r="F1325">
        <v>0.000198</v>
      </c>
      <c r="G1325">
        <v>2</v>
      </c>
      <c r="H1325" s="1" t="s">
        <v>5</v>
      </c>
    </row>
    <row r="1326" spans="1:8" ht="12.75">
      <c r="A1326">
        <v>3258</v>
      </c>
      <c r="B1326">
        <v>-0.000288</v>
      </c>
      <c r="C1326">
        <v>2</v>
      </c>
      <c r="D1326" s="1" t="s">
        <v>4</v>
      </c>
      <c r="E1326">
        <v>3258</v>
      </c>
      <c r="F1326">
        <v>-0.000149</v>
      </c>
      <c r="G1326">
        <v>2</v>
      </c>
      <c r="H1326" s="1" t="s">
        <v>5</v>
      </c>
    </row>
    <row r="1327" spans="1:8" ht="12.75">
      <c r="A1327">
        <v>3259</v>
      </c>
      <c r="B1327">
        <v>0.000236</v>
      </c>
      <c r="C1327">
        <v>2</v>
      </c>
      <c r="D1327" s="1" t="s">
        <v>4</v>
      </c>
      <c r="E1327">
        <v>3259</v>
      </c>
      <c r="F1327">
        <v>0.000361</v>
      </c>
      <c r="G1327">
        <v>2</v>
      </c>
      <c r="H1327" s="1" t="s">
        <v>5</v>
      </c>
    </row>
    <row r="1328" spans="1:8" ht="12.75">
      <c r="A1328">
        <v>3260</v>
      </c>
      <c r="B1328">
        <v>0.001594</v>
      </c>
      <c r="C1328">
        <v>2</v>
      </c>
      <c r="D1328" s="1" t="s">
        <v>4</v>
      </c>
      <c r="E1328">
        <v>3260</v>
      </c>
      <c r="F1328">
        <v>0.001637</v>
      </c>
      <c r="G1328">
        <v>2</v>
      </c>
      <c r="H1328" s="1" t="s">
        <v>5</v>
      </c>
    </row>
    <row r="1329" spans="1:8" ht="12.75">
      <c r="A1329">
        <v>3261</v>
      </c>
      <c r="B1329">
        <v>0.001107</v>
      </c>
      <c r="C1329">
        <v>2</v>
      </c>
      <c r="D1329" s="1" t="s">
        <v>4</v>
      </c>
      <c r="E1329">
        <v>3261</v>
      </c>
      <c r="F1329">
        <v>0.001217</v>
      </c>
      <c r="G1329">
        <v>2</v>
      </c>
      <c r="H1329" s="1" t="s">
        <v>5</v>
      </c>
    </row>
    <row r="1330" spans="1:8" ht="12.75">
      <c r="A1330">
        <v>3262</v>
      </c>
      <c r="B1330">
        <v>-0.00124</v>
      </c>
      <c r="C1330">
        <v>2</v>
      </c>
      <c r="D1330" s="1" t="s">
        <v>4</v>
      </c>
      <c r="E1330">
        <v>3262</v>
      </c>
      <c r="F1330">
        <v>-0.001173</v>
      </c>
      <c r="G1330">
        <v>2</v>
      </c>
      <c r="H1330" s="1" t="s">
        <v>5</v>
      </c>
    </row>
    <row r="1331" spans="1:8" ht="12.75">
      <c r="A1331">
        <v>3263</v>
      </c>
      <c r="B1331">
        <v>-0.000778</v>
      </c>
      <c r="C1331">
        <v>2</v>
      </c>
      <c r="D1331" s="1" t="s">
        <v>4</v>
      </c>
      <c r="E1331">
        <v>3263</v>
      </c>
      <c r="F1331">
        <v>-0.000833</v>
      </c>
      <c r="G1331">
        <v>2</v>
      </c>
      <c r="H1331" s="1" t="s">
        <v>5</v>
      </c>
    </row>
    <row r="1332" spans="1:8" ht="12.75">
      <c r="A1332">
        <v>3264</v>
      </c>
      <c r="B1332">
        <v>0.000412</v>
      </c>
      <c r="C1332">
        <v>2</v>
      </c>
      <c r="D1332" s="1" t="s">
        <v>4</v>
      </c>
      <c r="E1332">
        <v>3264</v>
      </c>
      <c r="F1332">
        <v>0.000538</v>
      </c>
      <c r="G1332">
        <v>2</v>
      </c>
      <c r="H1332" s="1" t="s">
        <v>5</v>
      </c>
    </row>
    <row r="1333" spans="1:8" ht="12.75">
      <c r="A1333">
        <v>3265</v>
      </c>
      <c r="B1333">
        <v>-0.000419</v>
      </c>
      <c r="C1333">
        <v>2</v>
      </c>
      <c r="D1333" s="1" t="s">
        <v>4</v>
      </c>
      <c r="E1333">
        <v>3265</v>
      </c>
      <c r="F1333">
        <v>-0.000411</v>
      </c>
      <c r="G1333">
        <v>2</v>
      </c>
      <c r="H1333" s="1" t="s">
        <v>5</v>
      </c>
    </row>
    <row r="1334" spans="1:8" ht="12.75">
      <c r="A1334">
        <v>3266</v>
      </c>
      <c r="B1334">
        <v>-3.1E-05</v>
      </c>
      <c r="C1334">
        <v>2</v>
      </c>
      <c r="D1334" s="1" t="s">
        <v>4</v>
      </c>
      <c r="E1334">
        <v>3266</v>
      </c>
      <c r="F1334">
        <v>-1.5E-05</v>
      </c>
      <c r="G1334">
        <v>2</v>
      </c>
      <c r="H1334" s="1" t="s">
        <v>5</v>
      </c>
    </row>
    <row r="1335" spans="1:8" ht="12.75">
      <c r="A1335">
        <v>3267</v>
      </c>
      <c r="B1335">
        <v>0.000568</v>
      </c>
      <c r="C1335">
        <v>2</v>
      </c>
      <c r="D1335" s="1" t="s">
        <v>4</v>
      </c>
      <c r="E1335">
        <v>3267</v>
      </c>
      <c r="F1335">
        <v>0.00055</v>
      </c>
      <c r="G1335">
        <v>2</v>
      </c>
      <c r="H1335" s="1" t="s">
        <v>5</v>
      </c>
    </row>
    <row r="1336" spans="1:8" ht="12.75">
      <c r="A1336">
        <v>3268</v>
      </c>
      <c r="B1336">
        <v>-0.000506</v>
      </c>
      <c r="C1336">
        <v>2</v>
      </c>
      <c r="D1336" s="1" t="s">
        <v>4</v>
      </c>
      <c r="E1336">
        <v>3268</v>
      </c>
      <c r="F1336">
        <v>-0.00064</v>
      </c>
      <c r="G1336">
        <v>2</v>
      </c>
      <c r="H1336" s="1" t="s">
        <v>5</v>
      </c>
    </row>
    <row r="1337" spans="1:8" ht="12.75">
      <c r="A1337">
        <v>3269</v>
      </c>
      <c r="B1337">
        <v>-0.000916</v>
      </c>
      <c r="C1337">
        <v>2</v>
      </c>
      <c r="D1337" s="1" t="s">
        <v>4</v>
      </c>
      <c r="E1337">
        <v>3269</v>
      </c>
      <c r="F1337">
        <v>-0.000998</v>
      </c>
      <c r="G1337">
        <v>2</v>
      </c>
      <c r="H1337" s="1" t="s">
        <v>5</v>
      </c>
    </row>
    <row r="1338" spans="1:8" ht="12.75">
      <c r="A1338">
        <v>3270</v>
      </c>
      <c r="B1338">
        <v>-0.000429</v>
      </c>
      <c r="C1338">
        <v>2</v>
      </c>
      <c r="D1338" s="1" t="s">
        <v>4</v>
      </c>
      <c r="E1338">
        <v>3270</v>
      </c>
      <c r="F1338">
        <v>-0.000564</v>
      </c>
      <c r="G1338">
        <v>2</v>
      </c>
      <c r="H1338" s="1" t="s">
        <v>5</v>
      </c>
    </row>
    <row r="1339" spans="1:8" ht="12.75">
      <c r="A1339">
        <v>3271</v>
      </c>
      <c r="B1339">
        <v>-0.000197</v>
      </c>
      <c r="C1339">
        <v>2</v>
      </c>
      <c r="D1339" s="1" t="s">
        <v>4</v>
      </c>
      <c r="E1339">
        <v>3271</v>
      </c>
      <c r="F1339">
        <v>-0.000217</v>
      </c>
      <c r="G1339">
        <v>2</v>
      </c>
      <c r="H1339" s="1" t="s">
        <v>5</v>
      </c>
    </row>
    <row r="1340" spans="1:8" ht="12.75">
      <c r="A1340">
        <v>3272</v>
      </c>
      <c r="B1340">
        <v>0.000644</v>
      </c>
      <c r="C1340">
        <v>2</v>
      </c>
      <c r="D1340" s="1" t="s">
        <v>4</v>
      </c>
      <c r="E1340">
        <v>3272</v>
      </c>
      <c r="F1340">
        <v>0.000712</v>
      </c>
      <c r="G1340">
        <v>2</v>
      </c>
      <c r="H1340" s="1" t="s">
        <v>5</v>
      </c>
    </row>
    <row r="1341" spans="1:8" ht="12.75">
      <c r="A1341">
        <v>3273</v>
      </c>
      <c r="B1341">
        <v>-0.000671</v>
      </c>
      <c r="C1341">
        <v>2</v>
      </c>
      <c r="D1341" s="1" t="s">
        <v>4</v>
      </c>
      <c r="E1341">
        <v>3273</v>
      </c>
      <c r="F1341">
        <v>-0.000527</v>
      </c>
      <c r="G1341">
        <v>2</v>
      </c>
      <c r="H1341" s="1" t="s">
        <v>5</v>
      </c>
    </row>
    <row r="1342" spans="1:8" ht="12.75">
      <c r="A1342">
        <v>3274</v>
      </c>
      <c r="B1342">
        <v>-0.000179</v>
      </c>
      <c r="C1342">
        <v>2</v>
      </c>
      <c r="D1342" s="1" t="s">
        <v>4</v>
      </c>
      <c r="E1342">
        <v>3274</v>
      </c>
      <c r="F1342">
        <v>-0.000215</v>
      </c>
      <c r="G1342">
        <v>2</v>
      </c>
      <c r="H1342" s="1" t="s">
        <v>5</v>
      </c>
    </row>
    <row r="1343" spans="1:8" ht="12.75">
      <c r="A1343">
        <v>3275</v>
      </c>
      <c r="B1343">
        <v>-0.000289</v>
      </c>
      <c r="C1343">
        <v>2</v>
      </c>
      <c r="D1343" s="1" t="s">
        <v>4</v>
      </c>
      <c r="E1343">
        <v>3275</v>
      </c>
      <c r="F1343">
        <v>-0.000204</v>
      </c>
      <c r="G1343">
        <v>2</v>
      </c>
      <c r="H1343" s="1" t="s">
        <v>5</v>
      </c>
    </row>
    <row r="1344" spans="1:8" ht="12.75">
      <c r="A1344">
        <v>3276</v>
      </c>
      <c r="B1344">
        <v>-0.001668</v>
      </c>
      <c r="C1344">
        <v>2</v>
      </c>
      <c r="D1344" s="1" t="s">
        <v>4</v>
      </c>
      <c r="E1344">
        <v>3276</v>
      </c>
      <c r="F1344">
        <v>-0.001854</v>
      </c>
      <c r="G1344">
        <v>2</v>
      </c>
      <c r="H1344" s="1" t="s">
        <v>5</v>
      </c>
    </row>
    <row r="1345" spans="1:8" ht="12.75">
      <c r="A1345">
        <v>3277</v>
      </c>
      <c r="B1345">
        <v>-0.000308</v>
      </c>
      <c r="C1345">
        <v>2</v>
      </c>
      <c r="D1345" s="1" t="s">
        <v>4</v>
      </c>
      <c r="E1345">
        <v>3277</v>
      </c>
      <c r="F1345">
        <v>-0.000354</v>
      </c>
      <c r="G1345">
        <v>2</v>
      </c>
      <c r="H1345" s="1" t="s">
        <v>5</v>
      </c>
    </row>
    <row r="1346" spans="1:8" ht="12.75">
      <c r="A1346">
        <v>3278</v>
      </c>
      <c r="B1346">
        <v>-0.001476</v>
      </c>
      <c r="C1346">
        <v>2</v>
      </c>
      <c r="D1346" s="1" t="s">
        <v>4</v>
      </c>
      <c r="E1346">
        <v>3278</v>
      </c>
      <c r="F1346">
        <v>-0.001433</v>
      </c>
      <c r="G1346">
        <v>2</v>
      </c>
      <c r="H1346" s="1" t="s">
        <v>5</v>
      </c>
    </row>
    <row r="1347" spans="1:8" ht="12.75">
      <c r="A1347">
        <v>3279</v>
      </c>
      <c r="B1347">
        <v>-0.001034</v>
      </c>
      <c r="C1347">
        <v>2</v>
      </c>
      <c r="D1347" s="1" t="s">
        <v>4</v>
      </c>
      <c r="E1347">
        <v>3279</v>
      </c>
      <c r="F1347">
        <v>-0.001004</v>
      </c>
      <c r="G1347">
        <v>2</v>
      </c>
      <c r="H1347" s="1" t="s">
        <v>5</v>
      </c>
    </row>
    <row r="1348" spans="1:8" ht="12.75">
      <c r="A1348">
        <v>3280</v>
      </c>
      <c r="B1348">
        <v>-0.000481</v>
      </c>
      <c r="C1348">
        <v>2</v>
      </c>
      <c r="D1348" s="1" t="s">
        <v>4</v>
      </c>
      <c r="E1348">
        <v>3280</v>
      </c>
      <c r="F1348">
        <v>-0.000547</v>
      </c>
      <c r="G1348">
        <v>2</v>
      </c>
      <c r="H1348" s="1" t="s">
        <v>5</v>
      </c>
    </row>
    <row r="1349" spans="1:8" ht="12.75">
      <c r="A1349">
        <v>3281</v>
      </c>
      <c r="B1349">
        <v>0.001021</v>
      </c>
      <c r="C1349">
        <v>2</v>
      </c>
      <c r="D1349" s="1" t="s">
        <v>4</v>
      </c>
      <c r="E1349">
        <v>3281</v>
      </c>
      <c r="F1349">
        <v>0.00125</v>
      </c>
      <c r="G1349">
        <v>2</v>
      </c>
      <c r="H1349" s="1" t="s">
        <v>5</v>
      </c>
    </row>
    <row r="1350" spans="1:8" ht="12.75">
      <c r="A1350">
        <v>3282</v>
      </c>
      <c r="B1350">
        <v>-0.001005</v>
      </c>
      <c r="C1350">
        <v>2</v>
      </c>
      <c r="D1350" s="1" t="s">
        <v>4</v>
      </c>
      <c r="E1350">
        <v>3282</v>
      </c>
      <c r="F1350">
        <v>-0.001128</v>
      </c>
      <c r="G1350">
        <v>2</v>
      </c>
      <c r="H1350" s="1" t="s">
        <v>5</v>
      </c>
    </row>
    <row r="1351" spans="1:8" ht="12.75">
      <c r="A1351">
        <v>3283</v>
      </c>
      <c r="B1351">
        <v>-0.0007</v>
      </c>
      <c r="C1351">
        <v>2</v>
      </c>
      <c r="D1351" s="1" t="s">
        <v>4</v>
      </c>
      <c r="E1351">
        <v>3283</v>
      </c>
      <c r="F1351">
        <v>-0.000653</v>
      </c>
      <c r="G1351">
        <v>2</v>
      </c>
      <c r="H1351" s="1" t="s">
        <v>5</v>
      </c>
    </row>
    <row r="1352" spans="1:8" ht="12.75">
      <c r="A1352">
        <v>3284</v>
      </c>
      <c r="B1352">
        <v>0.000861</v>
      </c>
      <c r="C1352">
        <v>2</v>
      </c>
      <c r="D1352" s="1" t="s">
        <v>4</v>
      </c>
      <c r="E1352">
        <v>3284</v>
      </c>
      <c r="F1352">
        <v>0.00078</v>
      </c>
      <c r="G1352">
        <v>2</v>
      </c>
      <c r="H1352" s="1" t="s">
        <v>5</v>
      </c>
    </row>
    <row r="1353" spans="1:8" ht="12.75">
      <c r="A1353">
        <v>3285</v>
      </c>
      <c r="B1353">
        <v>-0.000996</v>
      </c>
      <c r="C1353">
        <v>2</v>
      </c>
      <c r="D1353" s="1" t="s">
        <v>4</v>
      </c>
      <c r="E1353">
        <v>3285</v>
      </c>
      <c r="F1353">
        <v>-0.001079</v>
      </c>
      <c r="G1353">
        <v>2</v>
      </c>
      <c r="H1353" s="1" t="s">
        <v>5</v>
      </c>
    </row>
    <row r="1354" spans="1:8" ht="12.75">
      <c r="A1354">
        <v>3286</v>
      </c>
      <c r="B1354">
        <v>0.000457</v>
      </c>
      <c r="C1354">
        <v>2</v>
      </c>
      <c r="D1354" s="1" t="s">
        <v>4</v>
      </c>
      <c r="E1354">
        <v>3286</v>
      </c>
      <c r="F1354">
        <v>0.000533</v>
      </c>
      <c r="G1354">
        <v>2</v>
      </c>
      <c r="H1354" s="1" t="s">
        <v>5</v>
      </c>
    </row>
    <row r="1355" spans="1:8" ht="12.75">
      <c r="A1355">
        <v>3287</v>
      </c>
      <c r="B1355">
        <v>0.000357</v>
      </c>
      <c r="C1355">
        <v>2</v>
      </c>
      <c r="D1355" s="1" t="s">
        <v>4</v>
      </c>
      <c r="E1355">
        <v>3287</v>
      </c>
      <c r="F1355">
        <v>0.000268</v>
      </c>
      <c r="G1355">
        <v>2</v>
      </c>
      <c r="H1355" s="1" t="s">
        <v>5</v>
      </c>
    </row>
    <row r="1356" spans="1:8" ht="12.75">
      <c r="A1356">
        <v>3288</v>
      </c>
      <c r="B1356">
        <v>0.000751</v>
      </c>
      <c r="C1356">
        <v>2</v>
      </c>
      <c r="D1356" s="1" t="s">
        <v>4</v>
      </c>
      <c r="E1356">
        <v>3288</v>
      </c>
      <c r="F1356">
        <v>0.000928</v>
      </c>
      <c r="G1356">
        <v>2</v>
      </c>
      <c r="H1356" s="1" t="s">
        <v>5</v>
      </c>
    </row>
    <row r="1357" spans="1:8" ht="12.75">
      <c r="A1357">
        <v>3289</v>
      </c>
      <c r="B1357">
        <v>-0.00131</v>
      </c>
      <c r="C1357">
        <v>2</v>
      </c>
      <c r="D1357" s="1" t="s">
        <v>4</v>
      </c>
      <c r="E1357">
        <v>3289</v>
      </c>
      <c r="F1357">
        <v>-0.001378</v>
      </c>
      <c r="G1357">
        <v>2</v>
      </c>
      <c r="H1357" s="1" t="s">
        <v>5</v>
      </c>
    </row>
    <row r="1358" spans="1:8" ht="12.75">
      <c r="A1358">
        <v>3290</v>
      </c>
      <c r="B1358">
        <v>0.000574</v>
      </c>
      <c r="C1358">
        <v>2</v>
      </c>
      <c r="D1358" s="1" t="s">
        <v>4</v>
      </c>
      <c r="E1358">
        <v>3290</v>
      </c>
      <c r="F1358">
        <v>0.000624</v>
      </c>
      <c r="G1358">
        <v>2</v>
      </c>
      <c r="H1358" s="1" t="s">
        <v>5</v>
      </c>
    </row>
    <row r="1359" spans="1:8" ht="12.75">
      <c r="A1359">
        <v>3291</v>
      </c>
      <c r="B1359">
        <v>0.000372</v>
      </c>
      <c r="C1359">
        <v>2</v>
      </c>
      <c r="D1359" s="1" t="s">
        <v>4</v>
      </c>
      <c r="E1359">
        <v>3291</v>
      </c>
      <c r="F1359">
        <v>0.000384</v>
      </c>
      <c r="G1359">
        <v>2</v>
      </c>
      <c r="H1359" s="1" t="s">
        <v>5</v>
      </c>
    </row>
    <row r="1360" spans="1:8" ht="12.75">
      <c r="A1360">
        <v>3292</v>
      </c>
      <c r="B1360">
        <v>-0.000562</v>
      </c>
      <c r="C1360">
        <v>2</v>
      </c>
      <c r="D1360" s="1" t="s">
        <v>4</v>
      </c>
      <c r="E1360">
        <v>3292</v>
      </c>
      <c r="F1360">
        <v>-0.000474</v>
      </c>
      <c r="G1360">
        <v>2</v>
      </c>
      <c r="H1360" s="1" t="s">
        <v>5</v>
      </c>
    </row>
    <row r="1361" spans="1:8" ht="12.75">
      <c r="A1361">
        <v>3293</v>
      </c>
      <c r="B1361">
        <v>0.000898</v>
      </c>
      <c r="C1361">
        <v>2</v>
      </c>
      <c r="D1361" s="1" t="s">
        <v>4</v>
      </c>
      <c r="E1361">
        <v>3293</v>
      </c>
      <c r="F1361">
        <v>0.001096</v>
      </c>
      <c r="G1361">
        <v>2</v>
      </c>
      <c r="H1361" s="1" t="s">
        <v>5</v>
      </c>
    </row>
    <row r="1362" spans="1:8" ht="12.75">
      <c r="A1362">
        <v>3294</v>
      </c>
      <c r="B1362">
        <v>0.000689</v>
      </c>
      <c r="C1362">
        <v>2</v>
      </c>
      <c r="D1362" s="1" t="s">
        <v>4</v>
      </c>
      <c r="E1362">
        <v>3294</v>
      </c>
      <c r="F1362">
        <v>0.000666</v>
      </c>
      <c r="G1362">
        <v>2</v>
      </c>
      <c r="H1362" s="1" t="s">
        <v>5</v>
      </c>
    </row>
    <row r="1363" spans="1:8" ht="12.75">
      <c r="A1363">
        <v>3295</v>
      </c>
      <c r="B1363">
        <v>-7.9E-05</v>
      </c>
      <c r="C1363">
        <v>2</v>
      </c>
      <c r="D1363" s="1" t="s">
        <v>4</v>
      </c>
      <c r="E1363">
        <v>3295</v>
      </c>
      <c r="F1363">
        <v>-7.7E-05</v>
      </c>
      <c r="G1363">
        <v>2</v>
      </c>
      <c r="H1363" s="1" t="s">
        <v>5</v>
      </c>
    </row>
    <row r="1364" spans="1:8" ht="12.75">
      <c r="A1364">
        <v>3296</v>
      </c>
      <c r="B1364">
        <v>0.000416</v>
      </c>
      <c r="C1364">
        <v>2</v>
      </c>
      <c r="D1364" s="1" t="s">
        <v>4</v>
      </c>
      <c r="E1364">
        <v>3296</v>
      </c>
      <c r="F1364">
        <v>0.000341</v>
      </c>
      <c r="G1364">
        <v>2</v>
      </c>
      <c r="H1364" s="1" t="s">
        <v>5</v>
      </c>
    </row>
    <row r="1365" spans="1:8" ht="12.75">
      <c r="A1365">
        <v>3297</v>
      </c>
      <c r="B1365">
        <v>0.000325</v>
      </c>
      <c r="C1365">
        <v>2</v>
      </c>
      <c r="D1365" s="1" t="s">
        <v>4</v>
      </c>
      <c r="E1365">
        <v>3297</v>
      </c>
      <c r="F1365">
        <v>0.000549</v>
      </c>
      <c r="G1365">
        <v>2</v>
      </c>
      <c r="H1365" s="1" t="s">
        <v>5</v>
      </c>
    </row>
    <row r="1366" spans="1:8" ht="12.75">
      <c r="A1366">
        <v>3298</v>
      </c>
      <c r="B1366">
        <v>0.001019</v>
      </c>
      <c r="C1366">
        <v>2</v>
      </c>
      <c r="D1366" s="1" t="s">
        <v>4</v>
      </c>
      <c r="E1366">
        <v>3298</v>
      </c>
      <c r="F1366">
        <v>0.001261</v>
      </c>
      <c r="G1366">
        <v>2</v>
      </c>
      <c r="H1366" s="1" t="s">
        <v>5</v>
      </c>
    </row>
    <row r="1367" spans="1:8" ht="12.75">
      <c r="A1367">
        <v>3299</v>
      </c>
      <c r="B1367">
        <v>0.00086</v>
      </c>
      <c r="C1367">
        <v>2</v>
      </c>
      <c r="D1367" s="1" t="s">
        <v>4</v>
      </c>
      <c r="E1367">
        <v>3299</v>
      </c>
      <c r="F1367">
        <v>0.000947</v>
      </c>
      <c r="G1367">
        <v>2</v>
      </c>
      <c r="H1367" s="1" t="s">
        <v>5</v>
      </c>
    </row>
    <row r="1368" spans="1:8" ht="12.75">
      <c r="A1368">
        <v>3300</v>
      </c>
      <c r="B1368">
        <v>0.000698</v>
      </c>
      <c r="C1368">
        <v>2</v>
      </c>
      <c r="D1368" s="1" t="s">
        <v>4</v>
      </c>
      <c r="E1368">
        <v>3300</v>
      </c>
      <c r="F1368">
        <v>0.000838</v>
      </c>
      <c r="G1368">
        <v>2</v>
      </c>
      <c r="H1368" s="1" t="s">
        <v>5</v>
      </c>
    </row>
    <row r="1369" spans="1:8" ht="12.75">
      <c r="A1369">
        <v>3301</v>
      </c>
      <c r="B1369">
        <v>0.000475</v>
      </c>
      <c r="C1369">
        <v>2</v>
      </c>
      <c r="D1369" s="1" t="s">
        <v>4</v>
      </c>
      <c r="E1369">
        <v>3301</v>
      </c>
      <c r="F1369">
        <v>0.000626</v>
      </c>
      <c r="G1369">
        <v>2</v>
      </c>
      <c r="H1369" s="1" t="s">
        <v>5</v>
      </c>
    </row>
    <row r="1370" spans="1:8" ht="12.75">
      <c r="A1370">
        <v>3302</v>
      </c>
      <c r="B1370">
        <v>-0.001688</v>
      </c>
      <c r="C1370">
        <v>2</v>
      </c>
      <c r="D1370" s="1" t="s">
        <v>4</v>
      </c>
      <c r="E1370">
        <v>3302</v>
      </c>
      <c r="F1370">
        <v>-0.001659</v>
      </c>
      <c r="G1370">
        <v>2</v>
      </c>
      <c r="H1370" s="1" t="s">
        <v>5</v>
      </c>
    </row>
    <row r="1371" spans="1:8" ht="12.75">
      <c r="A1371">
        <v>3303</v>
      </c>
      <c r="B1371">
        <v>-0.000511</v>
      </c>
      <c r="C1371">
        <v>2</v>
      </c>
      <c r="D1371" s="1" t="s">
        <v>4</v>
      </c>
      <c r="E1371">
        <v>3303</v>
      </c>
      <c r="F1371">
        <v>-0.000502</v>
      </c>
      <c r="G1371">
        <v>2</v>
      </c>
      <c r="H1371" s="1" t="s">
        <v>5</v>
      </c>
    </row>
    <row r="1372" spans="1:8" ht="12.75">
      <c r="A1372">
        <v>3304</v>
      </c>
      <c r="B1372">
        <v>0.001193</v>
      </c>
      <c r="C1372">
        <v>2</v>
      </c>
      <c r="D1372" s="1" t="s">
        <v>4</v>
      </c>
      <c r="E1372">
        <v>3304</v>
      </c>
      <c r="F1372">
        <v>0.001298</v>
      </c>
      <c r="G1372">
        <v>2</v>
      </c>
      <c r="H1372" s="1" t="s">
        <v>5</v>
      </c>
    </row>
    <row r="1373" spans="1:8" ht="12.75">
      <c r="A1373">
        <v>3305</v>
      </c>
      <c r="B1373">
        <v>0.00063</v>
      </c>
      <c r="C1373">
        <v>2</v>
      </c>
      <c r="D1373" s="1" t="s">
        <v>4</v>
      </c>
      <c r="E1373">
        <v>3305</v>
      </c>
      <c r="F1373">
        <v>0.000897</v>
      </c>
      <c r="G1373">
        <v>2</v>
      </c>
      <c r="H1373" s="1" t="s">
        <v>5</v>
      </c>
    </row>
    <row r="1374" spans="1:8" ht="12.75">
      <c r="A1374">
        <v>3306</v>
      </c>
      <c r="B1374">
        <v>-0.001122</v>
      </c>
      <c r="C1374">
        <v>2</v>
      </c>
      <c r="D1374" s="1" t="s">
        <v>4</v>
      </c>
      <c r="E1374">
        <v>3306</v>
      </c>
      <c r="F1374">
        <v>-0.000911</v>
      </c>
      <c r="G1374">
        <v>2</v>
      </c>
      <c r="H1374" s="1" t="s">
        <v>5</v>
      </c>
    </row>
    <row r="1375" spans="1:8" ht="12.75">
      <c r="A1375">
        <v>3307</v>
      </c>
      <c r="B1375">
        <v>-0.000362</v>
      </c>
      <c r="C1375">
        <v>2</v>
      </c>
      <c r="D1375" s="1" t="s">
        <v>4</v>
      </c>
      <c r="E1375">
        <v>3307</v>
      </c>
      <c r="F1375">
        <v>-0.000337</v>
      </c>
      <c r="G1375">
        <v>2</v>
      </c>
      <c r="H1375" s="1" t="s">
        <v>5</v>
      </c>
    </row>
    <row r="1376" spans="1:8" ht="12.75">
      <c r="A1376">
        <v>3308</v>
      </c>
      <c r="B1376">
        <v>0.000571</v>
      </c>
      <c r="C1376">
        <v>2</v>
      </c>
      <c r="D1376" s="1" t="s">
        <v>4</v>
      </c>
      <c r="E1376">
        <v>3308</v>
      </c>
      <c r="F1376">
        <v>0.000502</v>
      </c>
      <c r="G1376">
        <v>2</v>
      </c>
      <c r="H1376" s="1" t="s">
        <v>5</v>
      </c>
    </row>
    <row r="1377" spans="1:8" ht="12.75">
      <c r="A1377">
        <v>3309</v>
      </c>
      <c r="B1377">
        <v>-0.00029</v>
      </c>
      <c r="C1377">
        <v>2</v>
      </c>
      <c r="D1377" s="1" t="s">
        <v>4</v>
      </c>
      <c r="E1377">
        <v>3309</v>
      </c>
      <c r="F1377">
        <v>-0.000392</v>
      </c>
      <c r="G1377">
        <v>2</v>
      </c>
      <c r="H1377" s="1" t="s">
        <v>5</v>
      </c>
    </row>
    <row r="1378" spans="1:8" ht="12.75">
      <c r="A1378">
        <v>3310</v>
      </c>
      <c r="B1378">
        <v>0.00097</v>
      </c>
      <c r="C1378">
        <v>2</v>
      </c>
      <c r="D1378" s="1" t="s">
        <v>4</v>
      </c>
      <c r="E1378">
        <v>3310</v>
      </c>
      <c r="F1378">
        <v>0.000992</v>
      </c>
      <c r="G1378">
        <v>2</v>
      </c>
      <c r="H1378" s="1" t="s">
        <v>5</v>
      </c>
    </row>
    <row r="1379" spans="1:8" ht="12.75">
      <c r="A1379">
        <v>3311</v>
      </c>
      <c r="B1379">
        <v>0.000753</v>
      </c>
      <c r="C1379">
        <v>2</v>
      </c>
      <c r="D1379" s="1" t="s">
        <v>4</v>
      </c>
      <c r="E1379">
        <v>3311</v>
      </c>
      <c r="F1379">
        <v>0.000676</v>
      </c>
      <c r="G1379">
        <v>2</v>
      </c>
      <c r="H1379" s="1" t="s">
        <v>5</v>
      </c>
    </row>
    <row r="1380" spans="1:8" ht="12.75">
      <c r="A1380">
        <v>3312</v>
      </c>
      <c r="B1380">
        <v>-0.0001</v>
      </c>
      <c r="C1380">
        <v>2</v>
      </c>
      <c r="D1380" s="1" t="s">
        <v>4</v>
      </c>
      <c r="E1380">
        <v>3312</v>
      </c>
      <c r="F1380">
        <v>-0.000159</v>
      </c>
      <c r="G1380">
        <v>2</v>
      </c>
      <c r="H1380" s="1" t="s">
        <v>5</v>
      </c>
    </row>
    <row r="1381" spans="1:8" ht="12.75">
      <c r="A1381">
        <v>3313</v>
      </c>
      <c r="B1381">
        <v>5.7E-05</v>
      </c>
      <c r="C1381">
        <v>2</v>
      </c>
      <c r="D1381" s="1" t="s">
        <v>4</v>
      </c>
      <c r="E1381">
        <v>3313</v>
      </c>
      <c r="F1381">
        <v>-1E-05</v>
      </c>
      <c r="G1381">
        <v>2</v>
      </c>
      <c r="H1381" s="1" t="s">
        <v>5</v>
      </c>
    </row>
    <row r="1382" spans="1:8" ht="12.75">
      <c r="A1382">
        <v>3314</v>
      </c>
      <c r="B1382">
        <v>-0.001326</v>
      </c>
      <c r="C1382">
        <v>2</v>
      </c>
      <c r="D1382" s="1" t="s">
        <v>4</v>
      </c>
      <c r="E1382">
        <v>3314</v>
      </c>
      <c r="F1382">
        <v>-0.001261</v>
      </c>
      <c r="G1382">
        <v>2</v>
      </c>
      <c r="H1382" s="1" t="s">
        <v>5</v>
      </c>
    </row>
    <row r="1383" spans="1:8" ht="12.75">
      <c r="A1383">
        <v>3315</v>
      </c>
      <c r="B1383">
        <v>-0.000407</v>
      </c>
      <c r="C1383">
        <v>2</v>
      </c>
      <c r="D1383" s="1" t="s">
        <v>4</v>
      </c>
      <c r="E1383">
        <v>3315</v>
      </c>
      <c r="F1383">
        <v>-0.000351</v>
      </c>
      <c r="G1383">
        <v>2</v>
      </c>
      <c r="H1383" s="1" t="s">
        <v>5</v>
      </c>
    </row>
    <row r="1384" spans="1:8" ht="12.75">
      <c r="A1384">
        <v>3316</v>
      </c>
      <c r="B1384">
        <v>-0.000578</v>
      </c>
      <c r="C1384">
        <v>2</v>
      </c>
      <c r="D1384" s="1" t="s">
        <v>4</v>
      </c>
      <c r="E1384">
        <v>3316</v>
      </c>
      <c r="F1384">
        <v>-0.000588</v>
      </c>
      <c r="G1384">
        <v>2</v>
      </c>
      <c r="H1384" s="1" t="s">
        <v>5</v>
      </c>
    </row>
    <row r="1385" spans="1:8" ht="12.75">
      <c r="A1385">
        <v>3317</v>
      </c>
      <c r="B1385">
        <v>0.001817</v>
      </c>
      <c r="C1385">
        <v>2</v>
      </c>
      <c r="D1385" s="1" t="s">
        <v>4</v>
      </c>
      <c r="E1385">
        <v>3317</v>
      </c>
      <c r="F1385">
        <v>0.001899</v>
      </c>
      <c r="G1385">
        <v>2</v>
      </c>
      <c r="H1385" s="1" t="s">
        <v>5</v>
      </c>
    </row>
    <row r="1386" spans="1:8" ht="12.75">
      <c r="A1386">
        <v>3318</v>
      </c>
      <c r="B1386">
        <v>-3.2E-05</v>
      </c>
      <c r="C1386">
        <v>2</v>
      </c>
      <c r="D1386" s="1" t="s">
        <v>4</v>
      </c>
      <c r="E1386">
        <v>3318</v>
      </c>
      <c r="F1386">
        <v>1E-05</v>
      </c>
      <c r="G1386">
        <v>2</v>
      </c>
      <c r="H1386" s="1" t="s">
        <v>5</v>
      </c>
    </row>
    <row r="1387" spans="1:8" ht="12.75">
      <c r="A1387">
        <v>3319</v>
      </c>
      <c r="B1387">
        <v>0.000132</v>
      </c>
      <c r="C1387">
        <v>2</v>
      </c>
      <c r="D1387" s="1" t="s">
        <v>4</v>
      </c>
      <c r="E1387">
        <v>3319</v>
      </c>
      <c r="F1387">
        <v>0.000155</v>
      </c>
      <c r="G1387">
        <v>2</v>
      </c>
      <c r="H1387" s="1" t="s">
        <v>5</v>
      </c>
    </row>
    <row r="1388" spans="1:8" ht="12.75">
      <c r="A1388">
        <v>3320</v>
      </c>
      <c r="B1388">
        <v>0.000533</v>
      </c>
      <c r="C1388">
        <v>2</v>
      </c>
      <c r="D1388" s="1" t="s">
        <v>4</v>
      </c>
      <c r="E1388">
        <v>3320</v>
      </c>
      <c r="F1388">
        <v>0.000475</v>
      </c>
      <c r="G1388">
        <v>2</v>
      </c>
      <c r="H1388" s="1" t="s">
        <v>5</v>
      </c>
    </row>
    <row r="1389" spans="1:8" ht="12.75">
      <c r="A1389">
        <v>3321</v>
      </c>
      <c r="B1389">
        <v>0.000146</v>
      </c>
      <c r="C1389">
        <v>2</v>
      </c>
      <c r="D1389" s="1" t="s">
        <v>4</v>
      </c>
      <c r="E1389">
        <v>3321</v>
      </c>
      <c r="F1389">
        <v>9.5E-05</v>
      </c>
      <c r="G1389">
        <v>2</v>
      </c>
      <c r="H1389" s="1" t="s">
        <v>5</v>
      </c>
    </row>
    <row r="1390" spans="1:8" ht="12.75">
      <c r="A1390">
        <v>3324</v>
      </c>
      <c r="B1390">
        <v>-4.2E-05</v>
      </c>
      <c r="C1390">
        <v>2</v>
      </c>
      <c r="D1390" s="1" t="s">
        <v>4</v>
      </c>
      <c r="E1390">
        <v>3324</v>
      </c>
      <c r="F1390">
        <v>-8.5E-05</v>
      </c>
      <c r="G1390">
        <v>2</v>
      </c>
      <c r="H1390" s="1" t="s">
        <v>5</v>
      </c>
    </row>
    <row r="1391" spans="1:8" ht="12.75">
      <c r="A1391">
        <v>3325</v>
      </c>
      <c r="B1391">
        <v>-0.000168</v>
      </c>
      <c r="C1391">
        <v>2</v>
      </c>
      <c r="D1391" s="1" t="s">
        <v>4</v>
      </c>
      <c r="E1391">
        <v>3325</v>
      </c>
      <c r="F1391">
        <v>-2.5E-05</v>
      </c>
      <c r="G1391">
        <v>2</v>
      </c>
      <c r="H1391" s="1" t="s">
        <v>5</v>
      </c>
    </row>
    <row r="1392" spans="1:8" ht="12.75">
      <c r="A1392">
        <v>3329</v>
      </c>
      <c r="B1392">
        <v>-0.000246</v>
      </c>
      <c r="C1392">
        <v>2</v>
      </c>
      <c r="D1392" s="1" t="s">
        <v>4</v>
      </c>
      <c r="E1392">
        <v>3329</v>
      </c>
      <c r="F1392">
        <v>-0.00029</v>
      </c>
      <c r="G1392">
        <v>2</v>
      </c>
      <c r="H1392" s="1" t="s">
        <v>5</v>
      </c>
    </row>
    <row r="1393" spans="1:8" ht="12.75">
      <c r="A1393">
        <v>3331</v>
      </c>
      <c r="B1393">
        <v>-0.000848</v>
      </c>
      <c r="C1393">
        <v>2</v>
      </c>
      <c r="D1393" s="1" t="s">
        <v>4</v>
      </c>
      <c r="E1393">
        <v>3331</v>
      </c>
      <c r="F1393">
        <v>-0.000868</v>
      </c>
      <c r="G1393">
        <v>2</v>
      </c>
      <c r="H1393" s="1" t="s">
        <v>5</v>
      </c>
    </row>
    <row r="1394" spans="1:8" ht="12.75">
      <c r="A1394">
        <v>3504</v>
      </c>
      <c r="B1394">
        <v>0.000421</v>
      </c>
      <c r="C1394">
        <v>2</v>
      </c>
      <c r="D1394" s="1" t="s">
        <v>4</v>
      </c>
      <c r="E1394">
        <v>3504</v>
      </c>
      <c r="F1394">
        <v>0.000563</v>
      </c>
      <c r="G1394">
        <v>2</v>
      </c>
      <c r="H1394" s="1" t="s">
        <v>5</v>
      </c>
    </row>
    <row r="1395" spans="1:8" ht="12.75">
      <c r="A1395">
        <v>3636</v>
      </c>
      <c r="B1395">
        <v>0.00098</v>
      </c>
      <c r="C1395">
        <v>2</v>
      </c>
      <c r="D1395" s="1" t="s">
        <v>4</v>
      </c>
      <c r="E1395">
        <v>3636</v>
      </c>
      <c r="F1395">
        <v>0.000938</v>
      </c>
      <c r="G1395">
        <v>2</v>
      </c>
      <c r="H1395" s="1" t="s">
        <v>5</v>
      </c>
    </row>
    <row r="1400" ht="10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wildner</dc:creator>
  <cp:keywords/>
  <dc:description/>
  <cp:lastModifiedBy>wildner</cp:lastModifiedBy>
  <dcterms:created xsi:type="dcterms:W3CDTF">2005-04-11T09:02:10Z</dcterms:created>
  <dcterms:modified xsi:type="dcterms:W3CDTF">2005-04-11T09:22:18Z</dcterms:modified>
  <cp:category/>
  <cp:version/>
  <cp:contentType/>
  <cp:contentStatus/>
</cp:coreProperties>
</file>