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JP2_TB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<sst xmlns="http://schemas.openxmlformats.org/spreadsheetml/2006/main" count="65" uniqueCount="53">
  <si>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</si>
  <si>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</si>
  <si>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</si>
  <si>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</si>
  <si>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</si>
  <si>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</si>
  <si>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JP2</t>
  </si>
  <si>
    <t>Inner Layer        Nr.</t>
  </si>
  <si>
    <t>JI2</t>
  </si>
  <si>
    <t>Cable  I  Nr.</t>
  </si>
  <si>
    <t>01D98001C</t>
  </si>
  <si>
    <t>Outer Layer       Nr.</t>
  </si>
  <si>
    <t>JO2</t>
  </si>
  <si>
    <t>Cable  O  Nr.</t>
  </si>
  <si>
    <t>02B00321C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</si>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</sst>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\-yy"/>
    <numFmt numFmtId="175" formatCode="mm\-dd\-yy"/>
    <numFmt numFmtId="176" formatCode="dd\-mmm\-yy"/>
    <numFmt numFmtId="177" formatCode="&quot;CHF&quot;\ #,##0;&quot;CHF&quot;\ \-#,##0"/>
    <numFmt numFmtId="178" formatCode="&quot;CHF&quot;\ #,##0;[Red]&quot;CHF&quot;\ \-#,##0"/>
    <numFmt numFmtId="179" formatCode="&quot;CHF&quot;\ #,##0.00;&quot;CHF&quot;\ \-#,##0.00"/>
    <numFmt numFmtId="180" formatCode="&quot;CHF&quot;\ #,##0.00;[Red]&quot;CHF&quot;\ \-#,##0.00"/>
    <numFmt numFmtId="181" formatCode="_ &quot;CHF&quot;\ * #,##0_ ;_ &quot;CHF&quot;\ * \-#,##0_ ;_ &quot;CHF&quot;\ * &quot;-&quot;_ ;_ @_ "/>
    <numFmt numFmtId="182" formatCode="_ * #,##0_ ;_ * \-#,##0_ ;_ * &quot;-&quot;_ ;_ @_ "/>
    <numFmt numFmtId="183" formatCode="_ &quot;CHF&quot;\ * #,##0.00_ ;_ &quot;CHF&quot;\ * \-#,##0.00_ ;_ &quot;CHF&quot;\ * &quot;-&quot;??_ ;_ @_ "/>
    <numFmt numFmtId="184" formatCode="_ * #,##0.00_ ;_ * \-#,##0.00_ ;_ * &quot;-&quot;??_ ;_ @_ "/>
    <numFmt numFmtId="185" formatCode="0.0000"/>
    <numFmt numFmtId="186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_Tb" xfId="22"/>
    <cellStyle name="Comma [0]_JP2_Tb" xfId="23"/>
    <cellStyle name="Comma [0]_JP3_Tb" xfId="24"/>
    <cellStyle name="Comma [0]_JP4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1_Tb" xfId="43"/>
    <cellStyle name="Comma_JP2_Tb" xfId="44"/>
    <cellStyle name="Comma_JP3_Tb" xfId="45"/>
    <cellStyle name="Comma_JP4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1_Tb" xfId="66"/>
    <cellStyle name="Currency [0]_JP2_Tb" xfId="67"/>
    <cellStyle name="Currency [0]_JP3_Tb" xfId="68"/>
    <cellStyle name="Currency [0]_JP4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1_Tb" xfId="87"/>
    <cellStyle name="Currency_JP2_Tb" xfId="88"/>
    <cellStyle name="Currency_JP3_Tb" xfId="89"/>
    <cellStyle name="Currency_JP4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I9" sqref="I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36630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54000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21.3</v>
      </c>
      <c r="C25" s="58" t="s">
        <v>23</v>
      </c>
      <c r="D25" s="59"/>
      <c r="E25" s="59"/>
      <c r="F25" s="60">
        <v>1536.76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1536.76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1529.2057237247996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22.7</v>
      </c>
      <c r="C35" s="58" t="s">
        <v>23</v>
      </c>
      <c r="D35" s="59"/>
      <c r="E35" s="59"/>
      <c r="F35" s="83">
        <v>0.693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68.55955678670361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13.47</v>
      </c>
      <c r="G45" s="115">
        <v>0.556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13.44</v>
      </c>
      <c r="G47" s="115">
        <v>5.07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12.87</v>
      </c>
      <c r="G49" s="128">
        <v>16.75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693.33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2001-02-28T09:28:14Z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