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4700" windowHeight="7680" activeTab="0"/>
  </bookViews>
  <sheets>
    <sheet name="JP6_TB" sheetId="1" r:id="rId1"/>
  </sheets>
  <definedNames>
    <definedName name="_xlnm.Print_Area" localSheetId="0">'JP6_TB'!$A$1:$H$67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<sst xmlns="http://schemas.openxmlformats.org/spreadsheetml/2006/main" count="65" uniqueCount="53">
  <si>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</si>
  <si>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</si>
  <si>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</si>
  <si>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</si>
  <si>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</si>
  <si>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</si>
  <si>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JP6</t>
  </si>
  <si>
    <t>Inner Layer        Nr.</t>
  </si>
  <si>
    <t>JI5</t>
  </si>
  <si>
    <t>Cable  I  Nr.</t>
  </si>
  <si>
    <t>01B00317D</t>
  </si>
  <si>
    <t>Outer Layer       Nr.</t>
  </si>
  <si>
    <t>JO5</t>
  </si>
  <si>
    <t>Cable  O  Nr.</t>
  </si>
  <si>
    <t>02B00323B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</si>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</sst>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5_Tb" xfId="22"/>
    <cellStyle name="Comma [0]_JP6_Tb" xfId="23"/>
    <cellStyle name="Comma [0]_JP7_Tb" xfId="24"/>
    <cellStyle name="Comma [0]_JP8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5_Tb" xfId="43"/>
    <cellStyle name="Comma_JP6_Tb" xfId="44"/>
    <cellStyle name="Comma_JP7_Tb" xfId="45"/>
    <cellStyle name="Comma_JP8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5_Tb" xfId="66"/>
    <cellStyle name="Currency [0]_JP6_Tb" xfId="67"/>
    <cellStyle name="Currency [0]_JP7_Tb" xfId="68"/>
    <cellStyle name="Currency [0]_JP8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5_Tb" xfId="87"/>
    <cellStyle name="Currency_JP6_Tb" xfId="88"/>
    <cellStyle name="Currency_JP7_Tb" xfId="89"/>
    <cellStyle name="Currency_JP8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H3" sqref="H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36791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86500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27</v>
      </c>
      <c r="C25" s="58" t="s">
        <v>23</v>
      </c>
      <c r="D25" s="59"/>
      <c r="E25" s="59"/>
      <c r="F25" s="60">
        <v>1532.65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1532.65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1492.9378531073448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23.5</v>
      </c>
      <c r="C35" s="58" t="s">
        <v>23</v>
      </c>
      <c r="D35" s="59"/>
      <c r="E35" s="59"/>
      <c r="F35" s="83">
        <v>0.6422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63.333333333333336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13.43</v>
      </c>
      <c r="G45" s="115">
        <v>0.544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</v>
      </c>
      <c r="G47" s="115">
        <v>4.96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12.82</v>
      </c>
      <c r="G49" s="128">
        <v>16.27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689.33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2001-02-28T09:59:50Z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