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<sst xmlns="http://schemas.openxmlformats.org/spreadsheetml/2006/main" count="253" uniqueCount="126">
  <si>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</si>
  <si>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</si>
  <si>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</si>
  <si>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</si>
  <si>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</si>
  <si>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</si>
  <si>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</si>
  <si>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</si>
  <si>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</si>
  <si>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</si>
  <si>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</si>
  <si>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</si>
  <si>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</si>
  <si>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</si>
  <si>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</si>
  <si>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</si>
  <si>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</si>
  <si>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</si>
  <si>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</si>
  <si>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</si>
  <si>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</si>
  <si>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</si>
  <si>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</si>
  <si>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</si>
  <si>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</si>
  <si>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</si>
  <si>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</si>
  <si>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</si>
  <si>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</si>
  <si>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</si>
  <si>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</si>
  <si>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</si>
  <si>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</si>
  <si>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</si>
  <si>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</si>
  <si>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</si>
  <si>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</si>
  <si>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</si>
  <si>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</si>
  <si>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</si>
  <si>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</si>
  <si>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</si>
  <si>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</si>
  <si>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</si>
  <si>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</si>
  <si>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</si>
  <si>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</si>
  <si>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</si>
  <si>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</si>
  <si>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</si>
  <si>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</si>
  <si>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</si>
  <si>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</si>
  <si>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</si>
  <si>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</si>
  <si>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</si>
  <si>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</si>
  <si>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</si>
  <si>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</si>
  <si>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</si>
  <si>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</si>
  <si>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</si>
  <si>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</si>
  <si>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</si>
  <si>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</si>
  <si>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</si>
  <si>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</si>
  <si>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</si>
  <si>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</si>
  <si>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</si>
  <si>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</si>
  <si>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</si>
  <si>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</si>
  <si>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</si>
  <si>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</si>
  <si>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</si>
  <si>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</si>
  <si>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</si>
  <si>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</si>
  <si>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</si>
  <si>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</si>
  <si>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</si>
  <si>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</si>
  <si>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</si>
  <si>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</si>
  <si>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</si>
  <si>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</si>
  <si>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</si>
  <si>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</si>
  <si>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</si>
  <si>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</si>
  <si>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</si>
  <si>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</si>
  <si>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</si>
  <si>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</si>
  <si>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</si>
  <si>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</si>
  <si>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</si>
  <si>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</si>
  <si>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</si>
  <si>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</si>
  <si>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</si>
  <si>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</si>
  <si>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</si>
  <si>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</si>
  <si>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</si>
  <si>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</si>
  <si>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</si>
  <si>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</si>
  <si>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</si>
  <si>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</si>
  <si>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</si>
  <si>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</si>
  <si>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</si>
  <si>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</si>
  <si>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</si>
  <si>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</si>
  <si>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</si>
  <si>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</si>
  <si>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</si>
  <si>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Marco Levrero</t>
  </si>
  <si>
    <t>02P00164</t>
  </si>
  <si>
    <t>01B10173F</t>
  </si>
  <si>
    <t>02K07801A</t>
  </si>
  <si>
    <t>02I00167</t>
  </si>
  <si>
    <t>02E00167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</si>
</sst>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2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75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75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</cellXfs>
  <cellStyles count="7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ole_Tb_V2" xfId="24"/>
    <cellStyle name="Comma [0]_Prt Coll" xfId="25"/>
    <cellStyle name="Comma [0]_Prt.cou &amp; pol" xfId="26"/>
    <cellStyle name="Comma [0]_Sheet10 (2)" xfId="27"/>
    <cellStyle name="Comma [0]_Sheet10 (2)_couches" xfId="28"/>
    <cellStyle name="Comma [0]_Sheet10 (2)_generalite" xfId="29"/>
    <cellStyle name="Comma [0]_Sheet10 (2)_Pcoll" xfId="30"/>
    <cellStyle name="Comma [0]_Sheet10 (2)_pole" xfId="31"/>
    <cellStyle name="Comma [0]_Sheet10 (2)_Prt Coll" xfId="32"/>
    <cellStyle name="Comma [0]_Sheet10 (2)_Prt.cou &amp; pol" xfId="33"/>
    <cellStyle name="Comma [0]_Vtaps" xfId="34"/>
    <cellStyle name="Comma_Book1" xfId="35"/>
    <cellStyle name="Comma_Book2" xfId="36"/>
    <cellStyle name="Comma_COILCOL" xfId="37"/>
    <cellStyle name="Comma_couches" xfId="38"/>
    <cellStyle name="Comma_generalite" xfId="39"/>
    <cellStyle name="Comma_Pcoll" xfId="40"/>
    <cellStyle name="Comma_pole" xfId="41"/>
    <cellStyle name="Comma_Pole_Tb_V2" xfId="42"/>
    <cellStyle name="Comma_Prt Coll" xfId="43"/>
    <cellStyle name="Comma_Prt.cou &amp; pol" xfId="44"/>
    <cellStyle name="Comma_Sheet10 (2)" xfId="45"/>
    <cellStyle name="Comma_Sheet10 (2)_couches" xfId="46"/>
    <cellStyle name="Comma_Sheet10 (2)_generalite" xfId="47"/>
    <cellStyle name="Comma_Sheet10 (2)_Pcoll" xfId="48"/>
    <cellStyle name="Comma_Sheet10 (2)_pole" xfId="49"/>
    <cellStyle name="Comma_Sheet10 (2)_Prt Coll" xfId="50"/>
    <cellStyle name="Comma_Sheet10 (2)_Prt.cou &amp; pol" xfId="51"/>
    <cellStyle name="Comma_Vtaps" xfId="52"/>
    <cellStyle name="Currency" xfId="53"/>
    <cellStyle name="Currency [0]" xfId="54"/>
    <cellStyle name="Currency [0]_Book1" xfId="55"/>
    <cellStyle name="Currency [0]_Book2" xfId="56"/>
    <cellStyle name="Currency [0]_COILCOL" xfId="57"/>
    <cellStyle name="Currency [0]_couches" xfId="58"/>
    <cellStyle name="Currency [0]_generalite" xfId="59"/>
    <cellStyle name="Currency [0]_Pcoll" xfId="60"/>
    <cellStyle name="Currency [0]_pole" xfId="61"/>
    <cellStyle name="Currency [0]_Pole_Tb_V2" xfId="62"/>
    <cellStyle name="Currency [0]_Prt Coll" xfId="63"/>
    <cellStyle name="Currency [0]_Prt.cou &amp; pol" xfId="64"/>
    <cellStyle name="Currency [0]_Sheet10 (2)" xfId="65"/>
    <cellStyle name="Currency [0]_Sheet10 (2)_couches" xfId="66"/>
    <cellStyle name="Currency [0]_Sheet10 (2)_generalite" xfId="67"/>
    <cellStyle name="Currency [0]_Sheet10 (2)_Pcoll" xfId="68"/>
    <cellStyle name="Currency [0]_Sheet10 (2)_pole" xfId="69"/>
    <cellStyle name="Currency [0]_Sheet10 (2)_Prt Coll" xfId="70"/>
    <cellStyle name="Currency [0]_Sheet10 (2)_Prt.cou &amp; pol" xfId="71"/>
    <cellStyle name="Currency [0]_Vtaps" xfId="72"/>
    <cellStyle name="Currency_Book1" xfId="73"/>
    <cellStyle name="Currency_Book2" xfId="74"/>
    <cellStyle name="Currency_COILCOL" xfId="75"/>
    <cellStyle name="Currency_couches" xfId="76"/>
    <cellStyle name="Currency_generalite" xfId="77"/>
    <cellStyle name="Currency_Pcoll" xfId="78"/>
    <cellStyle name="Currency_pole" xfId="79"/>
    <cellStyle name="Currency_Pole_Tb_V2" xfId="80"/>
    <cellStyle name="Currency_Prt Coll" xfId="81"/>
    <cellStyle name="Currency_Prt.cou &amp; pol" xfId="82"/>
    <cellStyle name="Currency_Sheet10 (2)" xfId="83"/>
    <cellStyle name="Currency_Sheet10 (2)_couches" xfId="84"/>
    <cellStyle name="Currency_Sheet10 (2)_generalite" xfId="85"/>
    <cellStyle name="Currency_Sheet10 (2)_Pcoll" xfId="86"/>
    <cellStyle name="Currency_Sheet10 (2)_pole" xfId="87"/>
    <cellStyle name="Currency_Sheet10 (2)_Prt Coll" xfId="88"/>
    <cellStyle name="Currency_Sheet10 (2)_Prt.cou &amp; pol" xfId="89"/>
    <cellStyle name="Currency_Vtaps" xfId="90"/>
    <cellStyle name="Percen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5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121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120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37783</v>
      </c>
      <c r="E15" s="210"/>
      <c r="F15" s="185" t="s">
        <v>21</v>
      </c>
      <c r="G15" s="18"/>
      <c r="H15" s="214">
        <v>8.3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3" t="s">
        <v>122</v>
      </c>
      <c r="E18" s="223"/>
      <c r="F18" s="224"/>
      <c r="G18" s="225" t="s">
        <v>88</v>
      </c>
      <c r="H18" s="232" t="s">
        <v>124</v>
      </c>
    </row>
    <row r="19" spans="1:8" ht="16.5" customHeight="1" thickBot="1">
      <c r="A19" s="189" t="s">
        <v>67</v>
      </c>
      <c r="B19" s="190"/>
      <c r="C19" s="218"/>
      <c r="D19" s="234" t="s">
        <v>123</v>
      </c>
      <c r="E19" s="226"/>
      <c r="F19" s="227"/>
      <c r="G19" s="228" t="s">
        <v>89</v>
      </c>
      <c r="H19" s="238" t="s">
        <v>125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202000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25.5</v>
      </c>
      <c r="C32" s="68" t="s">
        <v>29</v>
      </c>
      <c r="D32" s="69"/>
      <c r="E32" s="69"/>
      <c r="F32" s="235">
        <v>1546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6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1546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7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1514.3500832598688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25</v>
      </c>
      <c r="C41" s="68" t="s">
        <v>29</v>
      </c>
      <c r="D41" s="69"/>
      <c r="E41" s="69"/>
      <c r="F41" s="197">
        <v>2.159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70.55555555555556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13.97</v>
      </c>
      <c r="G51" s="121">
        <v>0.559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13.8</v>
      </c>
      <c r="G53" s="121">
        <v>4.83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12.93</v>
      </c>
      <c r="G55" s="134">
        <v>14.91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1044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1056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1048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CERN</cp:lastModifiedBy>
  <cp:lastPrinted>2003-06-06T06:44:54Z</cp:lastPrinted>
  <dcterms:created xsi:type="dcterms:W3CDTF">2001-02-08T08:04:04Z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