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84" sheetId="1" r:id="rId1"/>
  </sheets>
  <definedNames>
    <definedName name="_xlnm.Print_Area" localSheetId="0">'02P00484'!$A$1:$H$70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<sst xmlns="http://schemas.openxmlformats.org/spreadsheetml/2006/main" count="94" uniqueCount="81">
  <si>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</si>
  <si>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</si>
  <si>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</si>
  <si>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</si>
  <si>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</si>
  <si>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</si>
  <si>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</si>
  <si>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</si>
  <si>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</si>
  <si>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</si>
  <si>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</si>
  <si>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</si>
  <si>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</si>
  <si>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02P00484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</si>
  <si>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</si>
  <si>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</si>
  <si>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</si>
  <si>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</si>
  <si>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</si>
  <si>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</si>
  <si>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</si>
  <si>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</si>
  <si>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</si>
  <si>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</si>
  <si>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</si>
  <si>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</si>
  <si>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</si>
  <si>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</si>
  <si>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</si>
  <si>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01B10494A</t>
  </si>
  <si>
    <t xml:space="preserve">Serial Number "I" </t>
  </si>
  <si>
    <t>02I00487</t>
  </si>
  <si>
    <t>Cable  "O"   Number :</t>
  </si>
  <si>
    <t>02B50563C</t>
  </si>
  <si>
    <t>Serial Number "O"</t>
  </si>
  <si>
    <t>02E00487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</si>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</sst>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484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21">
      <selection activeCell="E45" sqref="E4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38225</v>
      </c>
      <c r="E15" s="39"/>
      <c r="F15" s="50" t="s">
        <v>27</v>
      </c>
      <c r="G15" s="18"/>
      <c r="H15" s="51">
        <v>12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13500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27.5</v>
      </c>
      <c r="C32" s="102" t="s">
        <v>46</v>
      </c>
      <c r="D32" s="103"/>
      <c r="E32" s="103"/>
      <c r="F32" s="104">
        <v>1558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1558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1514.8274185707342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29</v>
      </c>
      <c r="C41" s="102" t="s">
        <v>46</v>
      </c>
      <c r="D41" s="103"/>
      <c r="E41" s="103"/>
      <c r="F41" s="130">
        <v>1980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63706.563706563706</v>
      </c>
      <c r="G43" s="8" t="s">
        <v>80</v>
      </c>
      <c r="H43" s="114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7"/>
      <c r="H44" s="88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79"/>
      <c r="E47" s="140"/>
      <c r="F47" s="141"/>
      <c r="G47" s="141"/>
      <c r="H47" s="80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09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09"/>
      <c r="B51" s="110" t="s">
        <v>48</v>
      </c>
      <c r="C51" s="158"/>
      <c r="D51" s="159"/>
      <c r="E51" s="160" t="s">
        <v>58</v>
      </c>
      <c r="F51" s="161">
        <v>14.04</v>
      </c>
      <c r="G51" s="162">
        <v>0.563</v>
      </c>
      <c r="H51" s="163"/>
      <c r="I51" s="158"/>
    </row>
    <row r="52" spans="1:9" ht="6" customHeight="1" thickBot="1">
      <c r="A52" s="109"/>
      <c r="B52" s="158"/>
      <c r="C52" s="158"/>
      <c r="D52" s="158"/>
      <c r="E52" s="164"/>
      <c r="F52" s="156"/>
      <c r="G52" s="156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13.89</v>
      </c>
      <c r="G53" s="162">
        <v>4.84</v>
      </c>
      <c r="H53" s="169"/>
      <c r="I53" s="166"/>
    </row>
    <row r="54" spans="1:9" ht="4.5" customHeight="1" thickBot="1">
      <c r="A54" s="109"/>
      <c r="B54" s="170"/>
      <c r="C54" s="158"/>
      <c r="D54" s="158"/>
      <c r="E54" s="171"/>
      <c r="F54" s="158"/>
      <c r="G54" s="158"/>
      <c r="H54" s="163"/>
      <c r="I54" s="158"/>
    </row>
    <row r="55" spans="1:9" s="176" customFormat="1" ht="13.5" thickBot="1">
      <c r="A55" s="172"/>
      <c r="B55" s="173"/>
      <c r="C55" s="173"/>
      <c r="D55" s="173"/>
      <c r="E55" s="174" t="s">
        <v>60</v>
      </c>
      <c r="F55" s="161">
        <v>12.92</v>
      </c>
      <c r="G55" s="162">
        <v>13.16</v>
      </c>
      <c r="H55" s="175"/>
      <c r="I55" s="173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6"/>
    </row>
    <row r="57" ht="14.25" thickBot="1" thickTop="1"/>
    <row r="58" spans="1:9" ht="14.25" thickBot="1" thickTop="1">
      <c r="A58" s="73" t="s">
        <v>61</v>
      </c>
      <c r="B58" s="177"/>
      <c r="C58" s="178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2" t="s">
        <v>65</v>
      </c>
      <c r="F62" s="185">
        <v>997</v>
      </c>
      <c r="G62" s="8" t="s">
        <v>68</v>
      </c>
      <c r="H62" s="82" t="s">
        <v>69</v>
      </c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70</v>
      </c>
      <c r="B64" s="189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79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5">
        <v>1004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5">
        <v>1000</v>
      </c>
      <c r="G69" s="8" t="s">
        <v>68</v>
      </c>
      <c r="H69" s="82"/>
      <c r="I69" s="8"/>
    </row>
    <row r="70" spans="1:9" ht="15" customHeight="1" thickBot="1">
      <c r="A70" s="127"/>
      <c r="B70" s="190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2004-08-30T10:02:55Z</dcterms:created>
  <dcterms:modified xsi:type="dcterms:W3CDTF">2004-08-30T10:02:55Z</dcterms:modified>
  <cp:category/>
  <cp:version/>
  <cp:contentType/>
  <cp:contentStatus/>
</cp:coreProperties>
</file>