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<sst xmlns="http://schemas.openxmlformats.org/spreadsheetml/2006/main" count="147" uniqueCount="116">
  <si>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</si>
  <si>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</si>
  <si>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</si>
  <si>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</si>
  <si>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</si>
  <si>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</si>
  <si>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</si>
  <si>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</si>
  <si>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</si>
  <si>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</si>
  <si>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</si>
  <si>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</si>
  <si>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</si>
  <si>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</si>
  <si>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</si>
  <si>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</si>
  <si>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</si>
  <si>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</si>
  <si>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</si>
  <si>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</si>
  <si>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</si>
  <si>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</si>
  <si>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</si>
  <si>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</si>
  <si>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</si>
  <si>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</si>
  <si>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</si>
  <si>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</si>
  <si>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</si>
  <si>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</si>
  <si>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</si>
  <si>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</si>
  <si>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</si>
  <si>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</si>
  <si>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</si>
  <si>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</si>
  <si>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</si>
  <si>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</si>
  <si>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</si>
  <si>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</si>
  <si>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</si>
  <si>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</si>
  <si>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</si>
  <si>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</si>
  <si>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</si>
  <si>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</si>
  <si>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</si>
  <si>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</si>
  <si>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</si>
  <si>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</si>
  <si>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</si>
  <si>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</si>
  <si>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</si>
  <si>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</si>
  <si>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</si>
  <si>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</si>
  <si>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</si>
  <si>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</si>
  <si>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</si>
  <si>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</si>
  <si>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</si>
  <si>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</si>
  <si>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</si>
  <si>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</si>
  <si>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</si>
  <si>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</si>
  <si>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</si>
  <si>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</si>
  <si>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</si>
  <si>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</si>
  <si>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</si>
  <si>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</si>
  <si>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</si>
  <si>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</si>
  <si>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</si>
  <si>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</si>
  <si>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</si>
  <si>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</si>
  <si>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</si>
  <si>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</si>
  <si>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</si>
  <si>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</si>
  <si>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</si>
  <si>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</si>
  <si>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</si>
  <si>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</si>
  <si>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</si>
  <si>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</si>
  <si>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</si>
  <si>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</si>
  <si>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</si>
  <si>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</si>
  <si>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</si>
  <si>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</si>
  <si>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</si>
  <si>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</si>
  <si>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</si>
  <si>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</si>
  <si>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</si>
  <si>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</si>
  <si>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</si>
  <si>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</si>
  <si>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</si>
  <si>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</si>
  <si>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CF0015_B__N-0162P</t>
  </si>
  <si>
    <t>&lt;No&gt;</t>
  </si>
  <si>
    <t>N-0163I</t>
  </si>
  <si>
    <t>&lt;Mehler&gt;</t>
  </si>
  <si>
    <t>N-0162P</t>
  </si>
  <si>
    <t>N-0162E</t>
  </si>
  <si>
    <t>HCMB__A046-01B10051A</t>
  </si>
  <si>
    <t>HCMB__A047-02K02101A</t>
  </si>
  <si>
    <t>Mehler</t>
  </si>
  <si>
    <t>BNM</t>
  </si>
  <si>
    <t xml:space="preserve">  </t>
  </si>
  <si>
    <t>BNN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</si>
</sst>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7" xfId="0" applyFont="1" applyFill="1" applyBorder="1" applyAlignment="1" quotePrefix="1">
      <alignment horizontal="left" vertical="center"/>
    </xf>
    <xf numFmtId="0" fontId="16" fillId="4" borderId="48" xfId="0" applyFont="1" applyFill="1" applyBorder="1" applyAlignment="1" quotePrefix="1">
      <alignment horizontal="left" vertical="center"/>
    </xf>
    <xf numFmtId="0" fontId="16" fillId="4" borderId="4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2" sqref="M22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108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105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106</v>
      </c>
      <c r="E12" s="29"/>
      <c r="F12" s="30" t="s">
        <v>22</v>
      </c>
      <c r="G12" s="28"/>
      <c r="H12" s="41" t="s">
        <v>109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107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37516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C:\DOCUME~1\jrinn\LOCALS~1\Temp\[CF0015_B__N-0165P.xls]Pole_TB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9" t="s">
        <v>110</v>
      </c>
      <c r="E18" s="240"/>
      <c r="F18" s="55" t="s">
        <v>36</v>
      </c>
      <c r="G18" s="56"/>
      <c r="H18" s="57" t="s">
        <v>106</v>
      </c>
    </row>
    <row r="19" spans="1:8" s="7" customFormat="1" ht="15" customHeight="1" thickBot="1">
      <c r="A19" s="58" t="s">
        <v>37</v>
      </c>
      <c r="B19" s="59"/>
      <c r="C19" s="60"/>
      <c r="D19" s="241" t="s">
        <v>111</v>
      </c>
      <c r="E19" s="242"/>
      <c r="F19" s="61" t="s">
        <v>38</v>
      </c>
      <c r="G19" s="62"/>
      <c r="H19" s="63" t="s">
        <v>109</v>
      </c>
    </row>
    <row r="20" spans="1:8" s="7" customFormat="1" ht="24.75" customHeight="1" thickBot="1" thickTop="1">
      <c r="A20" s="64" t="s">
        <v>39</v>
      </c>
      <c r="E20" s="65" t="s">
        <v>40</v>
      </c>
      <c r="F20" s="246" t="s">
        <v>98</v>
      </c>
      <c r="G20" s="246"/>
      <c r="H20" s="246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37516</v>
      </c>
      <c r="F22" s="69" t="s">
        <v>43</v>
      </c>
      <c r="G22" s="245" t="s">
        <v>99</v>
      </c>
      <c r="H22" s="245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117000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37536</v>
      </c>
      <c r="F30" s="69" t="s">
        <v>43</v>
      </c>
      <c r="G30" s="245" t="s">
        <v>100</v>
      </c>
      <c r="H30" s="245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24.83</v>
      </c>
      <c r="C32" s="102" t="s">
        <v>53</v>
      </c>
      <c r="D32" s="103"/>
      <c r="E32" s="103"/>
      <c r="F32" s="225">
        <v>1548.5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1548.5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1520.5910714741633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37516</v>
      </c>
      <c r="F39" s="69" t="s">
        <v>43</v>
      </c>
      <c r="G39" s="245" t="s">
        <v>100</v>
      </c>
      <c r="H39" s="245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23.3</v>
      </c>
      <c r="C41" s="102" t="s">
        <v>53</v>
      </c>
      <c r="D41" s="103"/>
      <c r="E41" s="103"/>
      <c r="F41" s="124">
        <v>2.142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70.4697986577181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37536</v>
      </c>
      <c r="F46" s="69" t="s">
        <v>43</v>
      </c>
      <c r="G46" s="245" t="s">
        <v>101</v>
      </c>
      <c r="H46" s="245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13.77</v>
      </c>
      <c r="G51" s="151">
        <v>0.55677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13.24</v>
      </c>
      <c r="G53" s="151">
        <v>4.94</v>
      </c>
      <c r="H53" s="112" t="s">
        <v>114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12.61</v>
      </c>
      <c r="G55" s="163">
        <v>17.4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37536</v>
      </c>
      <c r="F58" s="69" t="s">
        <v>43</v>
      </c>
      <c r="G58" s="245" t="s">
        <v>102</v>
      </c>
      <c r="H58" s="245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0" t="s">
        <v>112</v>
      </c>
      <c r="D73" s="235"/>
      <c r="E73" s="230" t="s">
        <v>27</v>
      </c>
      <c r="F73" s="235"/>
      <c r="G73" s="230" t="s">
        <v>27</v>
      </c>
      <c r="H73" s="231"/>
    </row>
    <row r="74" spans="1:8" s="197" customFormat="1" ht="12.75">
      <c r="A74" s="198" t="s">
        <v>87</v>
      </c>
      <c r="B74" s="196"/>
      <c r="C74" s="243" t="s">
        <v>113</v>
      </c>
      <c r="D74" s="244"/>
      <c r="E74" s="230" t="s">
        <v>115</v>
      </c>
      <c r="F74" s="235"/>
      <c r="G74" s="230" t="s">
        <v>115</v>
      </c>
      <c r="H74" s="231"/>
    </row>
    <row r="75" spans="1:8" s="197" customFormat="1" ht="12.75">
      <c r="A75" s="198" t="s">
        <v>88</v>
      </c>
      <c r="B75" s="196"/>
      <c r="C75" s="232">
        <v>37536</v>
      </c>
      <c r="D75" s="235"/>
      <c r="E75" s="232">
        <v>37560</v>
      </c>
      <c r="F75" s="235"/>
      <c r="G75" s="232">
        <v>37560</v>
      </c>
      <c r="H75" s="231"/>
    </row>
    <row r="76" spans="1:8" s="197" customFormat="1" ht="13.5" thickBot="1">
      <c r="A76" s="199" t="s">
        <v>89</v>
      </c>
      <c r="B76" s="200"/>
      <c r="C76" s="233"/>
      <c r="D76" s="236"/>
      <c r="E76" s="237"/>
      <c r="F76" s="238"/>
      <c r="G76" s="233"/>
      <c r="H76" s="234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1968503937007874" right="0.1968503937007874" top="0.1968503937007874" bottom="0.1968503937007874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2002-12-11T15:08:09Z</cp:lastPrinted>
  <dcterms:created xsi:type="dcterms:W3CDTF">2002-04-09T11:51:15Z</dcterms:created>
  <dcterms:modified xsi:type="dcterms:W3CDTF">2002-12-11T15:08:15Z</dcterms:modified>
  <cp:category/>
  <cp:version/>
  <cp:contentType/>
  <cp:contentStatus/>
</cp:coreProperties>
</file>