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2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<sst xmlns="http://schemas.openxmlformats.org/spreadsheetml/2006/main" count="145" uniqueCount="69">
  <si>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</si>
  <si>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</si>
  <si>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</si>
  <si>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</si>
  <si>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</si>
  <si>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</si>
  <si>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</si>
  <si>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</si>
  <si>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</si>
  <si>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</si>
  <si>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</si>
  <si>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</si>
  <si>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</si>
  <si>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</si>
  <si>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</si>
  <si>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</si>
  <si>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</si>
  <si>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</si>
  <si>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</si>
  <si>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</si>
  <si>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</si>
  <si>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</si>
  <si>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</si>
  <si>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</si>
  <si>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</si>
  <si>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</si>
  <si>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</si>
  <si>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</si>
  <si>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</si>
  <si>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</si>
  <si>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</si>
  <si>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</si>
  <si>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</si>
  <si>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</si>
  <si>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</si>
  <si>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</si>
  <si>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</si>
  <si>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</si>
  <si>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</si>
  <si>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</si>
  <si>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</si>
  <si>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</si>
  <si>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</si>
  <si>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</si>
  <si>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</si>
  <si>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</si>
  <si>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</si>
  <si>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</si>
  <si>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</si>
  <si>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Voire page relevé globale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</si>
  <si>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</si>
  <si>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</si>
  <si>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</si>
  <si>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</si>
  <si>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</si>
  <si>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</si>
  <si>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</si>
  <si>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</si>
  <si>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</si>
  <si>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</si>
  <si>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</si>
  <si>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</si>
  <si>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</si>
  <si>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</si>
  <si>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</si>
  <si>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AV0021B</t>
  </si>
  <si>
    <t>Date :25:07:2002</t>
  </si>
  <si>
    <t>N° de Cde. :AV0021B</t>
  </si>
  <si>
    <t>Opérateurs :MOREL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</si>
</sst>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95.05</c:v>
                </c:pt>
                <c:pt idx="1">
                  <c:v>95.01</c:v>
                </c:pt>
                <c:pt idx="2">
                  <c:v>95.05</c:v>
                </c:pt>
                <c:pt idx="3">
                  <c:v>95.15</c:v>
                </c:pt>
                <c:pt idx="4">
                  <c:v>95.29</c:v>
                </c:pt>
                <c:pt idx="5">
                  <c:v>95.21</c:v>
                </c:pt>
                <c:pt idx="6">
                  <c:v>95.23</c:v>
                </c:pt>
                <c:pt idx="7">
                  <c:v>95.3</c:v>
                </c:pt>
                <c:pt idx="8">
                  <c:v>95.19</c:v>
                </c:pt>
                <c:pt idx="9">
                  <c:v>95.18</c:v>
                </c:pt>
                <c:pt idx="10">
                  <c:v>95.15</c:v>
                </c:pt>
                <c:pt idx="11">
                  <c:v>95.2</c:v>
                </c:pt>
                <c:pt idx="12">
                  <c:v>95.21</c:v>
                </c:pt>
                <c:pt idx="13">
                  <c:v>95.22</c:v>
                </c:pt>
                <c:pt idx="14">
                  <c:v>95.23</c:v>
                </c:pt>
                <c:pt idx="15">
                  <c:v>95.2</c:v>
                </c:pt>
                <c:pt idx="16">
                  <c:v>95.21</c:v>
                </c:pt>
                <c:pt idx="17">
                  <c:v>95.17</c:v>
                </c:pt>
                <c:pt idx="18">
                  <c:v>95.24</c:v>
                </c:pt>
                <c:pt idx="19">
                  <c:v>95.32</c:v>
                </c:pt>
                <c:pt idx="20">
                  <c:v>95.23</c:v>
                </c:pt>
                <c:pt idx="21">
                  <c:v>95.23</c:v>
                </c:pt>
                <c:pt idx="22">
                  <c:v>95.21</c:v>
                </c:pt>
                <c:pt idx="23">
                  <c:v>95.3</c:v>
                </c:pt>
                <c:pt idx="24">
                  <c:v>95.25</c:v>
                </c:pt>
                <c:pt idx="25">
                  <c:v>95.22</c:v>
                </c:pt>
                <c:pt idx="26">
                  <c:v>95.27</c:v>
                </c:pt>
                <c:pt idx="27">
                  <c:v>95.34</c:v>
                </c:pt>
                <c:pt idx="28">
                  <c:v>95.25</c:v>
                </c:pt>
                <c:pt idx="29">
                  <c:v>95.26</c:v>
                </c:pt>
                <c:pt idx="30">
                  <c:v>95.26</c:v>
                </c:pt>
                <c:pt idx="31">
                  <c:v>95.31</c:v>
                </c:pt>
                <c:pt idx="32">
                  <c:v>95.24</c:v>
                </c:pt>
                <c:pt idx="33">
                  <c:v>95.28</c:v>
                </c:pt>
                <c:pt idx="34">
                  <c:v>95.29</c:v>
                </c:pt>
                <c:pt idx="35">
                  <c:v>95.17</c:v>
                </c:pt>
                <c:pt idx="36">
                  <c:v>95.13</c:v>
                </c:pt>
                <c:pt idx="37">
                  <c:v>95.12</c:v>
                </c:pt>
                <c:pt idx="38">
                  <c:v>95.07</c:v>
                </c:pt>
                <c:pt idx="39">
                  <c:v>95.05</c:v>
                </c:pt>
              </c:numCache>
            </c:numRef>
          </c:val>
          <c:smooth val="0"/>
        </c:ser>
        <c:axId val="45002916"/>
        <c:axId val="2373061"/>
      </c:line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3061"/>
        <c:crosses val="autoZero"/>
        <c:auto val="0"/>
        <c:lblOffset val="100"/>
        <c:noMultiLvlLbl val="0"/>
      </c:cat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029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396.9</c:v>
                </c:pt>
                <c:pt idx="1">
                  <c:v>396.9</c:v>
                </c:pt>
                <c:pt idx="2">
                  <c:v>396.9</c:v>
                </c:pt>
                <c:pt idx="3">
                  <c:v>396.9</c:v>
                </c:pt>
                <c:pt idx="4">
                  <c:v>396.8</c:v>
                </c:pt>
                <c:pt idx="5">
                  <c:v>396.75</c:v>
                </c:pt>
                <c:pt idx="6">
                  <c:v>396.8</c:v>
                </c:pt>
                <c:pt idx="7">
                  <c:v>396.75</c:v>
                </c:pt>
                <c:pt idx="8">
                  <c:v>396.7</c:v>
                </c:pt>
                <c:pt idx="9">
                  <c:v>396.74</c:v>
                </c:pt>
                <c:pt idx="10">
                  <c:v>396.68</c:v>
                </c:pt>
                <c:pt idx="11">
                  <c:v>396.74</c:v>
                </c:pt>
                <c:pt idx="12">
                  <c:v>396.7</c:v>
                </c:pt>
                <c:pt idx="13">
                  <c:v>396.74</c:v>
                </c:pt>
                <c:pt idx="14">
                  <c:v>396.74</c:v>
                </c:pt>
                <c:pt idx="15">
                  <c:v>396.7</c:v>
                </c:pt>
                <c:pt idx="16">
                  <c:v>396.72</c:v>
                </c:pt>
                <c:pt idx="17">
                  <c:v>396.76</c:v>
                </c:pt>
                <c:pt idx="18">
                  <c:v>396.74</c:v>
                </c:pt>
                <c:pt idx="19">
                  <c:v>396.7</c:v>
                </c:pt>
                <c:pt idx="20">
                  <c:v>396.76</c:v>
                </c:pt>
                <c:pt idx="21">
                  <c:v>396.74</c:v>
                </c:pt>
                <c:pt idx="22">
                  <c:v>396.72</c:v>
                </c:pt>
                <c:pt idx="23">
                  <c:v>396.76</c:v>
                </c:pt>
                <c:pt idx="24">
                  <c:v>396.7</c:v>
                </c:pt>
                <c:pt idx="25">
                  <c:v>396.72</c:v>
                </c:pt>
                <c:pt idx="26">
                  <c:v>396.7</c:v>
                </c:pt>
                <c:pt idx="27">
                  <c:v>396.74</c:v>
                </c:pt>
                <c:pt idx="28">
                  <c:v>396.7</c:v>
                </c:pt>
                <c:pt idx="29">
                  <c:v>396.76</c:v>
                </c:pt>
                <c:pt idx="30">
                  <c:v>396.72</c:v>
                </c:pt>
                <c:pt idx="31">
                  <c:v>396.69</c:v>
                </c:pt>
                <c:pt idx="32">
                  <c:v>396.74</c:v>
                </c:pt>
                <c:pt idx="33">
                  <c:v>396.68</c:v>
                </c:pt>
                <c:pt idx="34">
                  <c:v>396.74</c:v>
                </c:pt>
                <c:pt idx="35">
                  <c:v>396.68</c:v>
                </c:pt>
                <c:pt idx="36">
                  <c:v>396.66</c:v>
                </c:pt>
                <c:pt idx="37">
                  <c:v>396.66</c:v>
                </c:pt>
                <c:pt idx="38">
                  <c:v>396.7</c:v>
                </c:pt>
                <c:pt idx="39">
                  <c:v>396.66</c:v>
                </c:pt>
              </c:numCache>
            </c:numRef>
          </c:val>
          <c:smooth val="0"/>
        </c:ser>
        <c:axId val="59983550"/>
        <c:axId val="2981039"/>
      </c:line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1039"/>
        <c:crosses val="autoZero"/>
        <c:auto val="0"/>
        <c:lblOffset val="100"/>
        <c:noMultiLvlLbl val="0"/>
      </c:cat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83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184.105</c:v>
                </c:pt>
                <c:pt idx="1">
                  <c:v>184.06</c:v>
                </c:pt>
                <c:pt idx="2">
                  <c:v>184.0675</c:v>
                </c:pt>
                <c:pt idx="3">
                  <c:v>184.21625</c:v>
                </c:pt>
                <c:pt idx="4">
                  <c:v>184.385</c:v>
                </c:pt>
                <c:pt idx="5">
                  <c:v>184.2975</c:v>
                </c:pt>
                <c:pt idx="6">
                  <c:v>184.32625</c:v>
                </c:pt>
                <c:pt idx="7">
                  <c:v>184.37875</c:v>
                </c:pt>
                <c:pt idx="8">
                  <c:v>184.30375</c:v>
                </c:pt>
                <c:pt idx="9">
                  <c:v>184.2725</c:v>
                </c:pt>
                <c:pt idx="10">
                  <c:v>184.26875</c:v>
                </c:pt>
                <c:pt idx="11">
                  <c:v>184.29125</c:v>
                </c:pt>
                <c:pt idx="12">
                  <c:v>184.33875</c:v>
                </c:pt>
                <c:pt idx="13">
                  <c:v>184.31125</c:v>
                </c:pt>
                <c:pt idx="14">
                  <c:v>184.33125</c:v>
                </c:pt>
                <c:pt idx="15">
                  <c:v>184.31125</c:v>
                </c:pt>
                <c:pt idx="16">
                  <c:v>184.31625</c:v>
                </c:pt>
                <c:pt idx="17">
                  <c:v>184.2675</c:v>
                </c:pt>
                <c:pt idx="18">
                  <c:v>184.3725</c:v>
                </c:pt>
                <c:pt idx="19">
                  <c:v>184.41</c:v>
                </c:pt>
                <c:pt idx="20">
                  <c:v>184.3325</c:v>
                </c:pt>
                <c:pt idx="21">
                  <c:v>184.31375</c:v>
                </c:pt>
                <c:pt idx="22">
                  <c:v>184.31</c:v>
                </c:pt>
                <c:pt idx="23">
                  <c:v>184.3725</c:v>
                </c:pt>
                <c:pt idx="24">
                  <c:v>184.3125</c:v>
                </c:pt>
                <c:pt idx="25">
                  <c:v>184.2875</c:v>
                </c:pt>
                <c:pt idx="26">
                  <c:v>184.35625</c:v>
                </c:pt>
                <c:pt idx="27">
                  <c:v>184.42125</c:v>
                </c:pt>
                <c:pt idx="28">
                  <c:v>184.325</c:v>
                </c:pt>
                <c:pt idx="29">
                  <c:v>184.31125</c:v>
                </c:pt>
                <c:pt idx="30">
                  <c:v>184.32875</c:v>
                </c:pt>
                <c:pt idx="31">
                  <c:v>184.37625</c:v>
                </c:pt>
                <c:pt idx="32">
                  <c:v>184.33125</c:v>
                </c:pt>
                <c:pt idx="33">
                  <c:v>184.35875</c:v>
                </c:pt>
                <c:pt idx="34">
                  <c:v>184.39</c:v>
                </c:pt>
                <c:pt idx="35">
                  <c:v>184.2325</c:v>
                </c:pt>
                <c:pt idx="36">
                  <c:v>184.2025</c:v>
                </c:pt>
                <c:pt idx="37">
                  <c:v>184.2025</c:v>
                </c:pt>
                <c:pt idx="38">
                  <c:v>184.09375</c:v>
                </c:pt>
                <c:pt idx="39">
                  <c:v>184.09875</c:v>
                </c:pt>
              </c:numCache>
            </c:numRef>
          </c:val>
          <c:smooth val="0"/>
        </c:ser>
        <c:axId val="21357550"/>
        <c:axId val="58000223"/>
      </c:line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00223"/>
        <c:crosses val="autoZero"/>
        <c:auto val="0"/>
        <c:lblOffset val="100"/>
        <c:noMultiLvlLbl val="0"/>
      </c:cat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57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186.4108</c:v>
                </c:pt>
                <c:pt idx="1">
                  <c:v>186.35</c:v>
                </c:pt>
                <c:pt idx="2">
                  <c:v>186.3654</c:v>
                </c:pt>
                <c:pt idx="3">
                  <c:v>186.5231</c:v>
                </c:pt>
                <c:pt idx="4">
                  <c:v>186.6808</c:v>
                </c:pt>
                <c:pt idx="5">
                  <c:v>186.58379999999997</c:v>
                </c:pt>
                <c:pt idx="6">
                  <c:v>186.6315</c:v>
                </c:pt>
                <c:pt idx="7">
                  <c:v>186.65929999999997</c:v>
                </c:pt>
                <c:pt idx="8">
                  <c:v>186.6253</c:v>
                </c:pt>
                <c:pt idx="9">
                  <c:v>186.59459999999999</c:v>
                </c:pt>
                <c:pt idx="10">
                  <c:v>186.5961</c:v>
                </c:pt>
                <c:pt idx="11">
                  <c:v>186.61229999999998</c:v>
                </c:pt>
                <c:pt idx="12">
                  <c:v>186.62769999999998</c:v>
                </c:pt>
                <c:pt idx="13">
                  <c:v>186.6239</c:v>
                </c:pt>
                <c:pt idx="14">
                  <c:v>186.6423</c:v>
                </c:pt>
                <c:pt idx="15">
                  <c:v>186.63229999999996</c:v>
                </c:pt>
                <c:pt idx="16">
                  <c:v>186.63309999999998</c:v>
                </c:pt>
                <c:pt idx="17">
                  <c:v>186.57380000000003</c:v>
                </c:pt>
                <c:pt idx="18">
                  <c:v>186.6746</c:v>
                </c:pt>
                <c:pt idx="19">
                  <c:v>186.7216</c:v>
                </c:pt>
                <c:pt idx="20">
                  <c:v>186.63459999999998</c:v>
                </c:pt>
                <c:pt idx="21">
                  <c:v>186.6385</c:v>
                </c:pt>
                <c:pt idx="22">
                  <c:v>186.62</c:v>
                </c:pt>
                <c:pt idx="23">
                  <c:v>186.6662</c:v>
                </c:pt>
                <c:pt idx="24">
                  <c:v>186.6162</c:v>
                </c:pt>
                <c:pt idx="25">
                  <c:v>186.5754</c:v>
                </c:pt>
                <c:pt idx="26">
                  <c:v>186.6731</c:v>
                </c:pt>
                <c:pt idx="27">
                  <c:v>186.7155</c:v>
                </c:pt>
                <c:pt idx="28">
                  <c:v>186.67920000000004</c:v>
                </c:pt>
                <c:pt idx="29">
                  <c:v>186.5939</c:v>
                </c:pt>
                <c:pt idx="30">
                  <c:v>186.6677</c:v>
                </c:pt>
                <c:pt idx="31">
                  <c:v>186.69469999999998</c:v>
                </c:pt>
                <c:pt idx="32">
                  <c:v>186.6439</c:v>
                </c:pt>
                <c:pt idx="33">
                  <c:v>186.6693</c:v>
                </c:pt>
                <c:pt idx="34">
                  <c:v>186.69160000000002</c:v>
                </c:pt>
                <c:pt idx="35">
                  <c:v>186.5162</c:v>
                </c:pt>
                <c:pt idx="36">
                  <c:v>186.47619999999998</c:v>
                </c:pt>
                <c:pt idx="37">
                  <c:v>186.4862</c:v>
                </c:pt>
                <c:pt idx="38">
                  <c:v>186.35849999999996</c:v>
                </c:pt>
                <c:pt idx="39">
                  <c:v>186.38770000000002</c:v>
                </c:pt>
              </c:numCache>
            </c:numRef>
          </c:val>
          <c:smooth val="0"/>
        </c:ser>
        <c:axId val="52239960"/>
        <c:axId val="397593"/>
      </c:line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593"/>
        <c:crosses val="autoZero"/>
        <c:auto val="0"/>
        <c:lblOffset val="100"/>
        <c:noMultiLvlLbl val="0"/>
      </c:catAx>
      <c:valAx>
        <c:axId val="397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399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184.137</c:v>
                </c:pt>
                <c:pt idx="1">
                  <c:v>184.1</c:v>
                </c:pt>
                <c:pt idx="2">
                  <c:v>184.1435</c:v>
                </c:pt>
                <c:pt idx="3">
                  <c:v>184.28025</c:v>
                </c:pt>
                <c:pt idx="4">
                  <c:v>184.407</c:v>
                </c:pt>
                <c:pt idx="5">
                  <c:v>184.32950000000002</c:v>
                </c:pt>
                <c:pt idx="6">
                  <c:v>184.34625</c:v>
                </c:pt>
                <c:pt idx="7">
                  <c:v>184.39075</c:v>
                </c:pt>
                <c:pt idx="8">
                  <c:v>184.38575000000003</c:v>
                </c:pt>
                <c:pt idx="9">
                  <c:v>184.3265</c:v>
                </c:pt>
                <c:pt idx="10">
                  <c:v>184.35275000000001</c:v>
                </c:pt>
                <c:pt idx="11">
                  <c:v>184.34325</c:v>
                </c:pt>
                <c:pt idx="12">
                  <c:v>184.37675000000002</c:v>
                </c:pt>
                <c:pt idx="13">
                  <c:v>184.35725000000002</c:v>
                </c:pt>
                <c:pt idx="14">
                  <c:v>184.41325</c:v>
                </c:pt>
                <c:pt idx="15">
                  <c:v>184.35325</c:v>
                </c:pt>
                <c:pt idx="16">
                  <c:v>184.33024999999998</c:v>
                </c:pt>
                <c:pt idx="17">
                  <c:v>184.33950000000002</c:v>
                </c:pt>
                <c:pt idx="18">
                  <c:v>184.4065</c:v>
                </c:pt>
                <c:pt idx="19">
                  <c:v>184.454</c:v>
                </c:pt>
                <c:pt idx="20">
                  <c:v>184.3765</c:v>
                </c:pt>
                <c:pt idx="21">
                  <c:v>184.36375</c:v>
                </c:pt>
                <c:pt idx="22">
                  <c:v>184.36</c:v>
                </c:pt>
                <c:pt idx="23">
                  <c:v>184.41049999999998</c:v>
                </c:pt>
                <c:pt idx="24">
                  <c:v>184.3505</c:v>
                </c:pt>
                <c:pt idx="25">
                  <c:v>184.2935</c:v>
                </c:pt>
                <c:pt idx="26">
                  <c:v>184.37025</c:v>
                </c:pt>
                <c:pt idx="27">
                  <c:v>184.42125</c:v>
                </c:pt>
                <c:pt idx="28">
                  <c:v>184.393</c:v>
                </c:pt>
                <c:pt idx="29">
                  <c:v>184.32725000000002</c:v>
                </c:pt>
                <c:pt idx="30">
                  <c:v>184.36675000000002</c:v>
                </c:pt>
                <c:pt idx="31">
                  <c:v>184.37425</c:v>
                </c:pt>
                <c:pt idx="32">
                  <c:v>184.35724999999996</c:v>
                </c:pt>
                <c:pt idx="33">
                  <c:v>184.38074999999998</c:v>
                </c:pt>
                <c:pt idx="34">
                  <c:v>184.40400000000002</c:v>
                </c:pt>
                <c:pt idx="35">
                  <c:v>184.28050000000002</c:v>
                </c:pt>
                <c:pt idx="36">
                  <c:v>184.2405</c:v>
                </c:pt>
                <c:pt idx="37">
                  <c:v>184.22050000000002</c:v>
                </c:pt>
                <c:pt idx="38">
                  <c:v>184.10375</c:v>
                </c:pt>
                <c:pt idx="39">
                  <c:v>184.12675000000002</c:v>
                </c:pt>
              </c:numCache>
            </c:numRef>
          </c:val>
          <c:smooth val="0"/>
        </c:ser>
        <c:axId val="3578338"/>
        <c:axId val="32205043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05043"/>
        <c:crosses val="autoZero"/>
        <c:auto val="0"/>
        <c:lblOffset val="100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83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115.12</c:v>
                </c:pt>
                <c:pt idx="1">
                  <c:v>115.14</c:v>
                </c:pt>
                <c:pt idx="2">
                  <c:v>115.19</c:v>
                </c:pt>
                <c:pt idx="3">
                  <c:v>115.315</c:v>
                </c:pt>
                <c:pt idx="4">
                  <c:v>115.41</c:v>
                </c:pt>
                <c:pt idx="5">
                  <c:v>115.35</c:v>
                </c:pt>
                <c:pt idx="6">
                  <c:v>115.355</c:v>
                </c:pt>
                <c:pt idx="7">
                  <c:v>115.365</c:v>
                </c:pt>
                <c:pt idx="8">
                  <c:v>115.415</c:v>
                </c:pt>
                <c:pt idx="9">
                  <c:v>115.31</c:v>
                </c:pt>
                <c:pt idx="10">
                  <c:v>115.345</c:v>
                </c:pt>
                <c:pt idx="11">
                  <c:v>115.345</c:v>
                </c:pt>
                <c:pt idx="12">
                  <c:v>115.345</c:v>
                </c:pt>
                <c:pt idx="13">
                  <c:v>115.335</c:v>
                </c:pt>
                <c:pt idx="14">
                  <c:v>115.415</c:v>
                </c:pt>
                <c:pt idx="15">
                  <c:v>115.335</c:v>
                </c:pt>
                <c:pt idx="16">
                  <c:v>115.325</c:v>
                </c:pt>
                <c:pt idx="17">
                  <c:v>115.35</c:v>
                </c:pt>
                <c:pt idx="18">
                  <c:v>115.41</c:v>
                </c:pt>
                <c:pt idx="19">
                  <c:v>115.43</c:v>
                </c:pt>
                <c:pt idx="20">
                  <c:v>115.38</c:v>
                </c:pt>
                <c:pt idx="21">
                  <c:v>115.345</c:v>
                </c:pt>
                <c:pt idx="22">
                  <c:v>115.36</c:v>
                </c:pt>
                <c:pt idx="23">
                  <c:v>115.41</c:v>
                </c:pt>
                <c:pt idx="24">
                  <c:v>115.35</c:v>
                </c:pt>
                <c:pt idx="25">
                  <c:v>115.3</c:v>
                </c:pt>
                <c:pt idx="26">
                  <c:v>115.385</c:v>
                </c:pt>
                <c:pt idx="27">
                  <c:v>115.395</c:v>
                </c:pt>
                <c:pt idx="28">
                  <c:v>115.39</c:v>
                </c:pt>
                <c:pt idx="29">
                  <c:v>115.335</c:v>
                </c:pt>
                <c:pt idx="30">
                  <c:v>115.385</c:v>
                </c:pt>
                <c:pt idx="31">
                  <c:v>115.365</c:v>
                </c:pt>
                <c:pt idx="32">
                  <c:v>115.365</c:v>
                </c:pt>
                <c:pt idx="33">
                  <c:v>115.385</c:v>
                </c:pt>
                <c:pt idx="34">
                  <c:v>115.38</c:v>
                </c:pt>
                <c:pt idx="35">
                  <c:v>115.28</c:v>
                </c:pt>
                <c:pt idx="36">
                  <c:v>115.27</c:v>
                </c:pt>
                <c:pt idx="37">
                  <c:v>115.25</c:v>
                </c:pt>
                <c:pt idx="38">
                  <c:v>115.175</c:v>
                </c:pt>
                <c:pt idx="39">
                  <c:v>115.105</c:v>
                </c:pt>
              </c:numCache>
            </c:numRef>
          </c:val>
          <c:smooth val="0"/>
        </c:ser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71661"/>
        <c:crosses val="autoZero"/>
        <c:auto val="0"/>
        <c:lblOffset val="100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099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184.133</c:v>
                </c:pt>
                <c:pt idx="1">
                  <c:v>184.09</c:v>
                </c:pt>
                <c:pt idx="2">
                  <c:v>184.10649999999998</c:v>
                </c:pt>
                <c:pt idx="3">
                  <c:v>184.25975</c:v>
                </c:pt>
                <c:pt idx="4">
                  <c:v>184.423</c:v>
                </c:pt>
                <c:pt idx="5">
                  <c:v>184.3705</c:v>
                </c:pt>
                <c:pt idx="6">
                  <c:v>184.41375</c:v>
                </c:pt>
                <c:pt idx="7">
                  <c:v>184.38925</c:v>
                </c:pt>
                <c:pt idx="8">
                  <c:v>184.42425</c:v>
                </c:pt>
                <c:pt idx="9">
                  <c:v>184.29350000000002</c:v>
                </c:pt>
                <c:pt idx="10">
                  <c:v>184.32725000000002</c:v>
                </c:pt>
                <c:pt idx="11">
                  <c:v>184.33675</c:v>
                </c:pt>
                <c:pt idx="12">
                  <c:v>184.33325000000002</c:v>
                </c:pt>
                <c:pt idx="13">
                  <c:v>184.32275</c:v>
                </c:pt>
                <c:pt idx="14">
                  <c:v>184.36675</c:v>
                </c:pt>
                <c:pt idx="15">
                  <c:v>184.35675</c:v>
                </c:pt>
                <c:pt idx="16">
                  <c:v>184.30975</c:v>
                </c:pt>
                <c:pt idx="17">
                  <c:v>184.3205</c:v>
                </c:pt>
                <c:pt idx="18">
                  <c:v>184.3935</c:v>
                </c:pt>
                <c:pt idx="19">
                  <c:v>184.38600000000002</c:v>
                </c:pt>
                <c:pt idx="20">
                  <c:v>184.35350000000003</c:v>
                </c:pt>
                <c:pt idx="21">
                  <c:v>184.29625</c:v>
                </c:pt>
                <c:pt idx="22">
                  <c:v>184.34</c:v>
                </c:pt>
                <c:pt idx="23">
                  <c:v>184.3395</c:v>
                </c:pt>
                <c:pt idx="24">
                  <c:v>184.2895</c:v>
                </c:pt>
                <c:pt idx="25">
                  <c:v>184.2665</c:v>
                </c:pt>
                <c:pt idx="26">
                  <c:v>184.35975</c:v>
                </c:pt>
                <c:pt idx="27">
                  <c:v>184.31875</c:v>
                </c:pt>
                <c:pt idx="28">
                  <c:v>184.36700000000002</c:v>
                </c:pt>
                <c:pt idx="29">
                  <c:v>184.27275</c:v>
                </c:pt>
                <c:pt idx="30">
                  <c:v>184.36325</c:v>
                </c:pt>
                <c:pt idx="31">
                  <c:v>184.31575</c:v>
                </c:pt>
                <c:pt idx="32">
                  <c:v>184.31275</c:v>
                </c:pt>
                <c:pt idx="33">
                  <c:v>184.30925</c:v>
                </c:pt>
                <c:pt idx="34">
                  <c:v>184.386</c:v>
                </c:pt>
                <c:pt idx="35">
                  <c:v>184.23950000000002</c:v>
                </c:pt>
                <c:pt idx="36">
                  <c:v>184.1795</c:v>
                </c:pt>
                <c:pt idx="37">
                  <c:v>184.17950000000002</c:v>
                </c:pt>
                <c:pt idx="38">
                  <c:v>184.11625</c:v>
                </c:pt>
                <c:pt idx="39">
                  <c:v>184.11325</c:v>
                </c:pt>
              </c:numCache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84071"/>
        <c:crosses val="autoZero"/>
        <c:auto val="0"/>
        <c:lblOffset val="100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82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186.3792</c:v>
                </c:pt>
                <c:pt idx="1">
                  <c:v>186.34</c:v>
                </c:pt>
                <c:pt idx="2">
                  <c:v>186.33460000000002</c:v>
                </c:pt>
                <c:pt idx="3">
                  <c:v>186.4769</c:v>
                </c:pt>
                <c:pt idx="4">
                  <c:v>186.66920000000002</c:v>
                </c:pt>
                <c:pt idx="5">
                  <c:v>186.61619999999996</c:v>
                </c:pt>
                <c:pt idx="6">
                  <c:v>186.6685</c:v>
                </c:pt>
                <c:pt idx="7">
                  <c:v>186.6007</c:v>
                </c:pt>
                <c:pt idx="8">
                  <c:v>186.6647</c:v>
                </c:pt>
                <c:pt idx="9">
                  <c:v>186.5354</c:v>
                </c:pt>
                <c:pt idx="10">
                  <c:v>186.5839</c:v>
                </c:pt>
                <c:pt idx="11">
                  <c:v>186.5677</c:v>
                </c:pt>
                <c:pt idx="12">
                  <c:v>186.57229999999996</c:v>
                </c:pt>
                <c:pt idx="13">
                  <c:v>186.5461</c:v>
                </c:pt>
                <c:pt idx="14">
                  <c:v>186.59770000000003</c:v>
                </c:pt>
                <c:pt idx="15">
                  <c:v>186.58769999999998</c:v>
                </c:pt>
                <c:pt idx="16">
                  <c:v>186.53689999999997</c:v>
                </c:pt>
                <c:pt idx="17">
                  <c:v>186.5462</c:v>
                </c:pt>
                <c:pt idx="18">
                  <c:v>186.6354</c:v>
                </c:pt>
                <c:pt idx="19">
                  <c:v>186.6084</c:v>
                </c:pt>
                <c:pt idx="20">
                  <c:v>186.5954</c:v>
                </c:pt>
                <c:pt idx="21">
                  <c:v>186.5415</c:v>
                </c:pt>
                <c:pt idx="22">
                  <c:v>186.56</c:v>
                </c:pt>
                <c:pt idx="23">
                  <c:v>186.5738</c:v>
                </c:pt>
                <c:pt idx="24">
                  <c:v>186.53379999999999</c:v>
                </c:pt>
                <c:pt idx="25">
                  <c:v>186.5146</c:v>
                </c:pt>
                <c:pt idx="26">
                  <c:v>186.57689999999997</c:v>
                </c:pt>
                <c:pt idx="27">
                  <c:v>186.5245</c:v>
                </c:pt>
                <c:pt idx="28">
                  <c:v>186.61079999999998</c:v>
                </c:pt>
                <c:pt idx="29">
                  <c:v>186.49609999999998</c:v>
                </c:pt>
                <c:pt idx="30">
                  <c:v>186.59229999999997</c:v>
                </c:pt>
                <c:pt idx="31">
                  <c:v>186.5353</c:v>
                </c:pt>
                <c:pt idx="32">
                  <c:v>186.52609999999999</c:v>
                </c:pt>
                <c:pt idx="33">
                  <c:v>186.5207</c:v>
                </c:pt>
                <c:pt idx="34">
                  <c:v>186.5784</c:v>
                </c:pt>
                <c:pt idx="35">
                  <c:v>186.4738</c:v>
                </c:pt>
                <c:pt idx="36">
                  <c:v>186.4038</c:v>
                </c:pt>
                <c:pt idx="37">
                  <c:v>186.4038</c:v>
                </c:pt>
                <c:pt idx="38">
                  <c:v>186.3315</c:v>
                </c:pt>
                <c:pt idx="39">
                  <c:v>186.38230000000001</c:v>
                </c:pt>
              </c:numCache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2017"/>
        <c:crosses val="autoZero"/>
        <c:auto val="0"/>
        <c:lblOffset val="100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12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184.035</c:v>
                </c:pt>
                <c:pt idx="1">
                  <c:v>184.02</c:v>
                </c:pt>
                <c:pt idx="2">
                  <c:v>184.0325</c:v>
                </c:pt>
                <c:pt idx="3">
                  <c:v>184.17375</c:v>
                </c:pt>
                <c:pt idx="4">
                  <c:v>184.355</c:v>
                </c:pt>
                <c:pt idx="5">
                  <c:v>184.3125</c:v>
                </c:pt>
                <c:pt idx="6">
                  <c:v>184.37375</c:v>
                </c:pt>
                <c:pt idx="7">
                  <c:v>184.29125</c:v>
                </c:pt>
                <c:pt idx="8">
                  <c:v>184.34625</c:v>
                </c:pt>
                <c:pt idx="9">
                  <c:v>184.2075</c:v>
                </c:pt>
                <c:pt idx="10">
                  <c:v>184.26125</c:v>
                </c:pt>
                <c:pt idx="11">
                  <c:v>184.21875</c:v>
                </c:pt>
                <c:pt idx="12">
                  <c:v>184.24125</c:v>
                </c:pt>
                <c:pt idx="13">
                  <c:v>184.21875</c:v>
                </c:pt>
                <c:pt idx="14">
                  <c:v>184.27875</c:v>
                </c:pt>
                <c:pt idx="15">
                  <c:v>184.25875</c:v>
                </c:pt>
                <c:pt idx="16">
                  <c:v>184.21375</c:v>
                </c:pt>
                <c:pt idx="17">
                  <c:v>184.2525</c:v>
                </c:pt>
                <c:pt idx="18">
                  <c:v>184.2975</c:v>
                </c:pt>
                <c:pt idx="19">
                  <c:v>184.28</c:v>
                </c:pt>
                <c:pt idx="20">
                  <c:v>184.2575</c:v>
                </c:pt>
                <c:pt idx="21">
                  <c:v>184.18625</c:v>
                </c:pt>
                <c:pt idx="22">
                  <c:v>184.25</c:v>
                </c:pt>
                <c:pt idx="23">
                  <c:v>184.2475</c:v>
                </c:pt>
                <c:pt idx="24">
                  <c:v>184.1975</c:v>
                </c:pt>
                <c:pt idx="25">
                  <c:v>184.1925</c:v>
                </c:pt>
                <c:pt idx="26">
                  <c:v>184.25375</c:v>
                </c:pt>
                <c:pt idx="27">
                  <c:v>184.20875</c:v>
                </c:pt>
                <c:pt idx="28">
                  <c:v>184.305</c:v>
                </c:pt>
                <c:pt idx="29">
                  <c:v>184.20875</c:v>
                </c:pt>
                <c:pt idx="30">
                  <c:v>184.29125</c:v>
                </c:pt>
                <c:pt idx="31">
                  <c:v>184.23375</c:v>
                </c:pt>
                <c:pt idx="32">
                  <c:v>184.20875</c:v>
                </c:pt>
                <c:pt idx="33">
                  <c:v>184.21125</c:v>
                </c:pt>
                <c:pt idx="34">
                  <c:v>184.26</c:v>
                </c:pt>
                <c:pt idx="35">
                  <c:v>184.1475</c:v>
                </c:pt>
                <c:pt idx="36">
                  <c:v>184.0875</c:v>
                </c:pt>
                <c:pt idx="37">
                  <c:v>184.1475</c:v>
                </c:pt>
                <c:pt idx="38">
                  <c:v>184.04625</c:v>
                </c:pt>
                <c:pt idx="39">
                  <c:v>184.03125</c:v>
                </c:pt>
              </c:numCache>
            </c:numRef>
          </c:val>
          <c:smooth val="0"/>
        </c:ser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55643"/>
        <c:crosses val="autoZero"/>
        <c:auto val="0"/>
        <c:lblOffset val="100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738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95.01</c:v>
                </c:pt>
                <c:pt idx="1">
                  <c:v>95.01</c:v>
                </c:pt>
                <c:pt idx="2">
                  <c:v>95.03</c:v>
                </c:pt>
                <c:pt idx="3">
                  <c:v>95.12</c:v>
                </c:pt>
                <c:pt idx="4">
                  <c:v>95.25</c:v>
                </c:pt>
                <c:pt idx="5">
                  <c:v>95.27</c:v>
                </c:pt>
                <c:pt idx="6">
                  <c:v>95.28</c:v>
                </c:pt>
                <c:pt idx="7">
                  <c:v>95.21</c:v>
                </c:pt>
                <c:pt idx="8">
                  <c:v>95.3</c:v>
                </c:pt>
                <c:pt idx="9">
                  <c:v>95.2</c:v>
                </c:pt>
                <c:pt idx="10">
                  <c:v>95.22</c:v>
                </c:pt>
                <c:pt idx="11">
                  <c:v>95.21</c:v>
                </c:pt>
                <c:pt idx="12">
                  <c:v>95.2</c:v>
                </c:pt>
                <c:pt idx="13">
                  <c:v>95.15</c:v>
                </c:pt>
                <c:pt idx="14">
                  <c:v>95.24</c:v>
                </c:pt>
                <c:pt idx="15">
                  <c:v>95.21</c:v>
                </c:pt>
                <c:pt idx="16">
                  <c:v>95.18</c:v>
                </c:pt>
                <c:pt idx="17">
                  <c:v>95.23</c:v>
                </c:pt>
                <c:pt idx="18">
                  <c:v>95.26</c:v>
                </c:pt>
                <c:pt idx="19">
                  <c:v>95.24</c:v>
                </c:pt>
                <c:pt idx="20">
                  <c:v>95.25</c:v>
                </c:pt>
                <c:pt idx="21">
                  <c:v>95.18</c:v>
                </c:pt>
                <c:pt idx="22">
                  <c:v>95.21</c:v>
                </c:pt>
                <c:pt idx="23">
                  <c:v>95.24</c:v>
                </c:pt>
                <c:pt idx="24">
                  <c:v>95.19</c:v>
                </c:pt>
                <c:pt idx="25">
                  <c:v>95.2</c:v>
                </c:pt>
                <c:pt idx="26">
                  <c:v>95.24</c:v>
                </c:pt>
                <c:pt idx="27">
                  <c:v>95.19</c:v>
                </c:pt>
                <c:pt idx="28">
                  <c:v>95.29</c:v>
                </c:pt>
                <c:pt idx="29">
                  <c:v>95.19</c:v>
                </c:pt>
                <c:pt idx="30">
                  <c:v>95.25</c:v>
                </c:pt>
                <c:pt idx="31">
                  <c:v>95.2</c:v>
                </c:pt>
                <c:pt idx="32">
                  <c:v>95.17</c:v>
                </c:pt>
                <c:pt idx="33">
                  <c:v>95.19</c:v>
                </c:pt>
                <c:pt idx="34">
                  <c:v>95.21</c:v>
                </c:pt>
                <c:pt idx="35">
                  <c:v>95.11</c:v>
                </c:pt>
                <c:pt idx="36">
                  <c:v>95.07</c:v>
                </c:pt>
                <c:pt idx="37">
                  <c:v>95.06</c:v>
                </c:pt>
                <c:pt idx="38">
                  <c:v>95.02</c:v>
                </c:pt>
                <c:pt idx="39">
                  <c:v>95.04</c:v>
                </c:pt>
              </c:numCache>
            </c:numRef>
          </c:val>
          <c:smooth val="0"/>
        </c:ser>
        <c:axId val="4883060"/>
        <c:axId val="43947541"/>
      </c:lineChart>
      <c:catAx>
        <c:axId val="488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47541"/>
        <c:crosses val="autoZero"/>
        <c:auto val="0"/>
        <c:lblOffset val="100"/>
        <c:noMultiLvlLbl val="0"/>
      </c:catAx>
      <c:valAx>
        <c:axId val="43947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3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">
      <selection activeCell="E28" sqref="E28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28" t="s">
        <v>54</v>
      </c>
      <c r="B6" s="75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6" t="str">
        <f>'Relevé globale'!G1</f>
        <v>AV0021B</v>
      </c>
    </row>
    <row r="15" ht="12.75">
      <c r="A15" s="10"/>
    </row>
    <row r="18" ht="12.75">
      <c r="A18" s="22" t="s">
        <v>27</v>
      </c>
    </row>
    <row r="20" spans="2:5" ht="12.75">
      <c r="B20" s="9" t="s">
        <v>51</v>
      </c>
      <c r="D20" s="77">
        <v>14606.47</v>
      </c>
      <c r="E20" s="76" t="s">
        <v>64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50</v>
      </c>
      <c r="C28" s="78">
        <f>allongement!G51</f>
        <v>7.956249999999997</v>
      </c>
      <c r="D28" s="76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49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30" sqref="G30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53</v>
      </c>
      <c r="E1" s="22" t="str">
        <f>'Relevé globale'!G1</f>
        <v>AV0021B</v>
      </c>
    </row>
    <row r="3" spans="1:8" s="25" customFormat="1" ht="15.75">
      <c r="A3" s="24" t="s">
        <v>62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95.01</v>
      </c>
      <c r="E26" s="21"/>
    </row>
    <row r="27" spans="3:5" ht="12.75">
      <c r="C27" s="26">
        <v>2</v>
      </c>
      <c r="D27" s="26">
        <v>184.02</v>
      </c>
      <c r="E27" s="21"/>
    </row>
    <row r="28" spans="3:5" ht="12.75">
      <c r="C28" s="26">
        <v>3</v>
      </c>
      <c r="D28" s="26">
        <v>186.29</v>
      </c>
      <c r="E28" s="21"/>
    </row>
    <row r="29" spans="3:5" ht="12.75">
      <c r="C29" s="26">
        <v>4</v>
      </c>
      <c r="D29" s="26">
        <v>184.03</v>
      </c>
      <c r="E29" s="21"/>
    </row>
    <row r="30" spans="3:5" ht="12.75">
      <c r="C30" s="26">
        <v>5</v>
      </c>
      <c r="D30" s="26">
        <v>115.08</v>
      </c>
      <c r="E30" s="21"/>
    </row>
    <row r="31" spans="3:5" ht="12.75">
      <c r="C31" s="26">
        <v>6</v>
      </c>
      <c r="D31" s="26">
        <v>184.1</v>
      </c>
      <c r="E31" s="21"/>
    </row>
    <row r="32" spans="3:5" ht="12.75">
      <c r="C32" s="26">
        <v>7</v>
      </c>
      <c r="D32" s="26">
        <v>186.24</v>
      </c>
      <c r="E32" s="21"/>
    </row>
    <row r="33" spans="3:5" ht="12.75">
      <c r="C33" s="26">
        <v>8</v>
      </c>
      <c r="D33" s="26">
        <v>183.97</v>
      </c>
      <c r="E33" s="21"/>
    </row>
    <row r="34" spans="3:5" ht="12.75">
      <c r="C34" s="26">
        <v>9</v>
      </c>
      <c r="D34" s="26">
        <v>94.99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9">
      <selection activeCell="M46" sqref="M46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53</v>
      </c>
      <c r="G2" s="69" t="str">
        <f>'Relevé globale'!G1</f>
        <v>AV0021B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44</v>
      </c>
      <c r="G8" s="80"/>
    </row>
    <row r="9" ht="12.75"/>
    <row r="10" spans="1:8" ht="12.75">
      <c r="A10" s="71" t="s">
        <v>63</v>
      </c>
      <c r="H10" s="71" t="s">
        <v>63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1" t="s">
        <v>63</v>
      </c>
      <c r="H18" s="71" t="s">
        <v>63</v>
      </c>
    </row>
    <row r="19" ht="12.75"/>
    <row r="20" ht="13.5" thickBot="1"/>
    <row r="21" spans="2:12" s="13" customFormat="1" ht="11.25">
      <c r="B21" s="14"/>
      <c r="C21" s="33" t="s">
        <v>57</v>
      </c>
      <c r="D21" s="15"/>
      <c r="E21" s="15"/>
      <c r="F21" s="16"/>
      <c r="H21" s="14"/>
      <c r="I21" s="33" t="s">
        <v>55</v>
      </c>
      <c r="J21" s="15"/>
      <c r="K21" s="15"/>
      <c r="L21" s="16"/>
    </row>
    <row r="22" spans="2:12" s="13" customFormat="1" ht="11.25">
      <c r="B22" s="44">
        <v>1</v>
      </c>
      <c r="C22" s="31">
        <v>90.47</v>
      </c>
      <c r="D22" s="17"/>
      <c r="E22" s="29">
        <v>3</v>
      </c>
      <c r="F22" s="32">
        <v>91.19</v>
      </c>
      <c r="H22" s="44">
        <v>5</v>
      </c>
      <c r="I22" s="31">
        <v>90.83</v>
      </c>
      <c r="J22" s="17"/>
      <c r="K22" s="29">
        <v>7</v>
      </c>
      <c r="L22" s="32">
        <v>91.13</v>
      </c>
    </row>
    <row r="23" spans="2:12" s="13" customFormat="1" ht="12" thickBot="1">
      <c r="B23" s="44">
        <v>2</v>
      </c>
      <c r="C23" s="31">
        <v>90.83</v>
      </c>
      <c r="D23" s="17"/>
      <c r="E23" s="29">
        <v>4</v>
      </c>
      <c r="F23" s="32">
        <v>90.79</v>
      </c>
      <c r="H23" s="44">
        <v>6</v>
      </c>
      <c r="I23" s="31">
        <v>91.41</v>
      </c>
      <c r="J23" s="17"/>
      <c r="K23" s="29">
        <v>8</v>
      </c>
      <c r="L23" s="32">
        <v>91.35</v>
      </c>
    </row>
    <row r="24" spans="2:12" s="13" customFormat="1" ht="11.25">
      <c r="B24" s="45"/>
      <c r="C24" s="34" t="s">
        <v>58</v>
      </c>
      <c r="D24" s="15"/>
      <c r="E24" s="15"/>
      <c r="F24" s="16"/>
      <c r="H24" s="14"/>
      <c r="I24" s="34" t="s">
        <v>56</v>
      </c>
      <c r="J24" s="39"/>
      <c r="K24" s="39"/>
      <c r="L24" s="40"/>
    </row>
    <row r="25" spans="2:12" s="13" customFormat="1" ht="11.25">
      <c r="B25" s="44">
        <v>1</v>
      </c>
      <c r="C25" s="35">
        <v>85.17</v>
      </c>
      <c r="D25" s="17"/>
      <c r="E25" s="29">
        <v>3</v>
      </c>
      <c r="F25" s="37">
        <v>85.75</v>
      </c>
      <c r="H25" s="44">
        <v>5</v>
      </c>
      <c r="I25" s="35">
        <v>85.41</v>
      </c>
      <c r="J25" s="17"/>
      <c r="K25" s="29">
        <v>7</v>
      </c>
      <c r="L25" s="37">
        <v>86.02</v>
      </c>
    </row>
    <row r="26" spans="2:12" s="13" customFormat="1" ht="12" thickBot="1">
      <c r="B26" s="46">
        <v>2</v>
      </c>
      <c r="C26" s="36">
        <v>86.2</v>
      </c>
      <c r="D26" s="18"/>
      <c r="E26" s="30">
        <v>4</v>
      </c>
      <c r="F26" s="38">
        <v>85.33</v>
      </c>
      <c r="H26" s="46">
        <v>6</v>
      </c>
      <c r="I26" s="36">
        <v>86.27</v>
      </c>
      <c r="J26" s="18"/>
      <c r="K26" s="30">
        <v>8</v>
      </c>
      <c r="L26" s="38">
        <v>86.09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5.219999999999999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45</v>
      </c>
      <c r="G30" s="82"/>
    </row>
    <row r="31" ht="12.75"/>
    <row r="32" spans="1:8" ht="12.75">
      <c r="A32" s="71" t="s">
        <v>63</v>
      </c>
      <c r="H32" s="71" t="s">
        <v>63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63</v>
      </c>
      <c r="H39" s="71" t="s">
        <v>63</v>
      </c>
    </row>
    <row r="40" ht="12.75"/>
    <row r="41" ht="13.5" thickBot="1"/>
    <row r="42" spans="2:12" s="13" customFormat="1" ht="11.25">
      <c r="B42" s="14"/>
      <c r="C42" s="33" t="s">
        <v>55</v>
      </c>
      <c r="D42" s="15"/>
      <c r="E42" s="15"/>
      <c r="F42" s="16"/>
      <c r="H42" s="14"/>
      <c r="I42" s="33" t="s">
        <v>60</v>
      </c>
      <c r="J42" s="15"/>
      <c r="K42" s="15"/>
      <c r="L42" s="16"/>
    </row>
    <row r="43" spans="2:12" s="13" customFormat="1" ht="11.25">
      <c r="B43" s="44">
        <v>9</v>
      </c>
      <c r="C43" s="31">
        <v>104.38</v>
      </c>
      <c r="D43" s="17"/>
      <c r="E43" s="29">
        <v>11</v>
      </c>
      <c r="F43" s="32">
        <v>104.49</v>
      </c>
      <c r="H43" s="44">
        <v>13</v>
      </c>
      <c r="I43" s="31">
        <v>104.34</v>
      </c>
      <c r="J43" s="17"/>
      <c r="K43" s="29">
        <v>15</v>
      </c>
      <c r="L43" s="32">
        <v>104.79</v>
      </c>
    </row>
    <row r="44" spans="2:12" s="13" customFormat="1" ht="12" thickBot="1">
      <c r="B44" s="44">
        <v>10</v>
      </c>
      <c r="C44" s="31">
        <v>104.26</v>
      </c>
      <c r="D44" s="17"/>
      <c r="E44" s="29">
        <v>12</v>
      </c>
      <c r="F44" s="32">
        <v>105.18</v>
      </c>
      <c r="H44" s="44">
        <v>14</v>
      </c>
      <c r="I44" s="31">
        <v>105.11</v>
      </c>
      <c r="J44" s="17"/>
      <c r="K44" s="29">
        <v>16</v>
      </c>
      <c r="L44" s="32">
        <v>105.54</v>
      </c>
    </row>
    <row r="45" spans="2:12" s="13" customFormat="1" ht="11.25">
      <c r="B45" s="14"/>
      <c r="C45" s="34" t="s">
        <v>59</v>
      </c>
      <c r="D45" s="15"/>
      <c r="E45" s="15"/>
      <c r="F45" s="16"/>
      <c r="H45" s="14"/>
      <c r="I45" s="34" t="s">
        <v>61</v>
      </c>
      <c r="J45" s="15"/>
      <c r="K45" s="15"/>
      <c r="L45" s="16"/>
    </row>
    <row r="46" spans="2:12" s="13" customFormat="1" ht="11.25">
      <c r="B46" s="44">
        <v>9</v>
      </c>
      <c r="C46" s="35">
        <v>101.65</v>
      </c>
      <c r="D46" s="17"/>
      <c r="E46" s="29">
        <v>11</v>
      </c>
      <c r="F46" s="37">
        <v>101.43</v>
      </c>
      <c r="H46" s="44">
        <v>13</v>
      </c>
      <c r="I46" s="35">
        <v>101.84</v>
      </c>
      <c r="J46" s="17"/>
      <c r="K46" s="29">
        <v>15</v>
      </c>
      <c r="L46" s="37">
        <v>101.9</v>
      </c>
    </row>
    <row r="47" spans="2:12" s="13" customFormat="1" ht="12" thickBot="1">
      <c r="B47" s="46">
        <v>10</v>
      </c>
      <c r="C47" s="36">
        <v>101.48</v>
      </c>
      <c r="D47" s="18"/>
      <c r="E47" s="30">
        <v>12</v>
      </c>
      <c r="F47" s="38">
        <v>102.4</v>
      </c>
      <c r="H47" s="46">
        <v>14</v>
      </c>
      <c r="I47" s="36">
        <v>102.55</v>
      </c>
      <c r="J47" s="18"/>
      <c r="K47" s="30">
        <v>16</v>
      </c>
      <c r="L47" s="38">
        <v>102.95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2.7362499999999983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7.956249999999997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C38" sqref="C38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52</v>
      </c>
      <c r="G1" s="74" t="s">
        <v>65</v>
      </c>
      <c r="H1" s="22"/>
    </row>
    <row r="2" spans="1:11" ht="19.5" customHeight="1">
      <c r="A2" s="5"/>
      <c r="B2" t="s">
        <v>46</v>
      </c>
      <c r="H2" s="22"/>
      <c r="J2" s="27" t="s">
        <v>66</v>
      </c>
      <c r="K2" s="73"/>
    </row>
    <row r="3" spans="1:10" ht="19.5" customHeight="1">
      <c r="A3" s="2"/>
      <c r="C3"/>
      <c r="F3" s="27" t="s">
        <v>68</v>
      </c>
      <c r="G3" s="83"/>
      <c r="H3" s="84"/>
      <c r="I3" s="22" t="s">
        <v>67</v>
      </c>
      <c r="J3" s="72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95.05</v>
      </c>
      <c r="E7" s="67">
        <v>184.105</v>
      </c>
      <c r="F7" s="67">
        <v>186.4108</v>
      </c>
      <c r="G7" s="67">
        <v>184.137</v>
      </c>
      <c r="H7" s="67">
        <v>115.12</v>
      </c>
      <c r="I7" s="67">
        <v>184.133</v>
      </c>
      <c r="J7" s="67">
        <v>186.3792</v>
      </c>
      <c r="K7" s="67">
        <v>184.035</v>
      </c>
      <c r="L7" s="64">
        <v>95.01</v>
      </c>
      <c r="M7" s="64">
        <v>396.9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95.01</v>
      </c>
      <c r="E8" s="64">
        <v>184.06</v>
      </c>
      <c r="F8" s="64">
        <v>186.35</v>
      </c>
      <c r="G8" s="64">
        <v>184.1</v>
      </c>
      <c r="H8" s="64">
        <v>115.14</v>
      </c>
      <c r="I8" s="64">
        <v>184.09</v>
      </c>
      <c r="J8" s="64">
        <v>186.34</v>
      </c>
      <c r="K8" s="64">
        <v>184.02</v>
      </c>
      <c r="L8" s="64">
        <v>95.01</v>
      </c>
      <c r="M8" s="64">
        <v>396.9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95.05</v>
      </c>
      <c r="E9" s="64">
        <v>184.0675</v>
      </c>
      <c r="F9" s="64">
        <v>186.3654</v>
      </c>
      <c r="G9" s="64">
        <v>184.1435</v>
      </c>
      <c r="H9" s="64">
        <v>115.19</v>
      </c>
      <c r="I9" s="64">
        <v>184.10649999999998</v>
      </c>
      <c r="J9" s="64">
        <v>186.33460000000002</v>
      </c>
      <c r="K9" s="64">
        <v>184.0325</v>
      </c>
      <c r="L9" s="64">
        <v>95.03</v>
      </c>
      <c r="M9" s="64">
        <v>396.9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95.15</v>
      </c>
      <c r="E10" s="64">
        <v>184.21625</v>
      </c>
      <c r="F10" s="64">
        <v>186.5231</v>
      </c>
      <c r="G10" s="64">
        <v>184.28025</v>
      </c>
      <c r="H10" s="64">
        <v>115.315</v>
      </c>
      <c r="I10" s="64">
        <v>184.25975</v>
      </c>
      <c r="J10" s="64">
        <v>186.4769</v>
      </c>
      <c r="K10" s="64">
        <v>184.17375</v>
      </c>
      <c r="L10" s="64">
        <v>95.12</v>
      </c>
      <c r="M10" s="64">
        <v>396.9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95.29</v>
      </c>
      <c r="E11" s="64">
        <v>184.385</v>
      </c>
      <c r="F11" s="64">
        <v>186.6808</v>
      </c>
      <c r="G11" s="64">
        <v>184.407</v>
      </c>
      <c r="H11" s="64">
        <v>115.41</v>
      </c>
      <c r="I11" s="64">
        <v>184.423</v>
      </c>
      <c r="J11" s="64">
        <v>186.66920000000002</v>
      </c>
      <c r="K11" s="64">
        <v>184.355</v>
      </c>
      <c r="L11" s="64">
        <v>95.25</v>
      </c>
      <c r="M11" s="64">
        <v>396.8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95.21</v>
      </c>
      <c r="E12" s="64">
        <v>184.2975</v>
      </c>
      <c r="F12" s="64">
        <v>186.58379999999997</v>
      </c>
      <c r="G12" s="64">
        <v>184.32950000000002</v>
      </c>
      <c r="H12" s="64">
        <v>115.35</v>
      </c>
      <c r="I12" s="64">
        <v>184.3705</v>
      </c>
      <c r="J12" s="64">
        <v>186.61619999999996</v>
      </c>
      <c r="K12" s="64">
        <v>184.3125</v>
      </c>
      <c r="L12" s="64">
        <v>95.27</v>
      </c>
      <c r="M12" s="64">
        <v>396.75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95.23</v>
      </c>
      <c r="E13" s="64">
        <v>184.32625</v>
      </c>
      <c r="F13" s="64">
        <v>186.6315</v>
      </c>
      <c r="G13" s="64">
        <v>184.34625</v>
      </c>
      <c r="H13" s="64">
        <v>115.355</v>
      </c>
      <c r="I13" s="64">
        <v>184.41375</v>
      </c>
      <c r="J13" s="64">
        <v>186.6685</v>
      </c>
      <c r="K13" s="64">
        <v>184.37375</v>
      </c>
      <c r="L13" s="64">
        <v>95.28</v>
      </c>
      <c r="M13" s="64">
        <v>396.8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95.3</v>
      </c>
      <c r="E14" s="64">
        <v>184.37875</v>
      </c>
      <c r="F14" s="64">
        <v>186.65929999999997</v>
      </c>
      <c r="G14" s="64">
        <v>184.39075</v>
      </c>
      <c r="H14" s="64">
        <v>115.365</v>
      </c>
      <c r="I14" s="64">
        <v>184.38925</v>
      </c>
      <c r="J14" s="64">
        <v>186.6007</v>
      </c>
      <c r="K14" s="64">
        <v>184.29125</v>
      </c>
      <c r="L14" s="64">
        <v>95.21</v>
      </c>
      <c r="M14" s="64">
        <v>396.75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95.19</v>
      </c>
      <c r="E15" s="64">
        <v>184.30375</v>
      </c>
      <c r="F15" s="64">
        <v>186.6253</v>
      </c>
      <c r="G15" s="64">
        <v>184.38575000000003</v>
      </c>
      <c r="H15" s="64">
        <v>115.415</v>
      </c>
      <c r="I15" s="64">
        <v>184.42425</v>
      </c>
      <c r="J15" s="64">
        <v>186.6647</v>
      </c>
      <c r="K15" s="64">
        <v>184.34625</v>
      </c>
      <c r="L15" s="64">
        <v>95.3</v>
      </c>
      <c r="M15" s="64">
        <v>396.7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95.18</v>
      </c>
      <c r="E16" s="64">
        <v>184.2725</v>
      </c>
      <c r="F16" s="64">
        <v>186.59459999999999</v>
      </c>
      <c r="G16" s="64">
        <v>184.3265</v>
      </c>
      <c r="H16" s="64">
        <v>115.31</v>
      </c>
      <c r="I16" s="64">
        <v>184.29350000000002</v>
      </c>
      <c r="J16" s="64">
        <v>186.5354</v>
      </c>
      <c r="K16" s="64">
        <v>184.2075</v>
      </c>
      <c r="L16" s="64">
        <v>95.2</v>
      </c>
      <c r="M16" s="64">
        <v>396.74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95.15</v>
      </c>
      <c r="E17" s="64">
        <v>184.26875</v>
      </c>
      <c r="F17" s="64">
        <v>186.5961</v>
      </c>
      <c r="G17" s="64">
        <v>184.35275000000001</v>
      </c>
      <c r="H17" s="64">
        <v>115.345</v>
      </c>
      <c r="I17" s="64">
        <v>184.32725000000002</v>
      </c>
      <c r="J17" s="64">
        <v>186.5839</v>
      </c>
      <c r="K17" s="64">
        <v>184.26125</v>
      </c>
      <c r="L17" s="64">
        <v>95.22</v>
      </c>
      <c r="M17" s="64">
        <v>396.68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</v>
      </c>
      <c r="E18" s="64">
        <v>184.29125</v>
      </c>
      <c r="F18" s="64">
        <v>186.61229999999998</v>
      </c>
      <c r="G18" s="64">
        <v>184.34325</v>
      </c>
      <c r="H18" s="64">
        <v>115.345</v>
      </c>
      <c r="I18" s="64">
        <v>184.33675</v>
      </c>
      <c r="J18" s="64">
        <v>186.5677</v>
      </c>
      <c r="K18" s="64">
        <v>184.21875</v>
      </c>
      <c r="L18" s="64">
        <v>95.21</v>
      </c>
      <c r="M18" s="64">
        <v>396.74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95.21</v>
      </c>
      <c r="E19" s="64">
        <v>184.33875</v>
      </c>
      <c r="F19" s="64">
        <v>186.62769999999998</v>
      </c>
      <c r="G19" s="64">
        <v>184.37675000000002</v>
      </c>
      <c r="H19" s="64">
        <v>115.345</v>
      </c>
      <c r="I19" s="64">
        <v>184.33325000000002</v>
      </c>
      <c r="J19" s="64">
        <v>186.57229999999996</v>
      </c>
      <c r="K19" s="64">
        <v>184.24125</v>
      </c>
      <c r="L19" s="64">
        <v>95.2</v>
      </c>
      <c r="M19" s="64">
        <v>396.7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95.22</v>
      </c>
      <c r="E20" s="64">
        <v>184.31125</v>
      </c>
      <c r="F20" s="64">
        <v>186.6239</v>
      </c>
      <c r="G20" s="64">
        <v>184.35725000000002</v>
      </c>
      <c r="H20" s="64">
        <v>115.335</v>
      </c>
      <c r="I20" s="64">
        <v>184.32275</v>
      </c>
      <c r="J20" s="64">
        <v>186.5461</v>
      </c>
      <c r="K20" s="64">
        <v>184.21875</v>
      </c>
      <c r="L20" s="64">
        <v>95.15</v>
      </c>
      <c r="M20" s="64">
        <v>396.74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95.23</v>
      </c>
      <c r="E21" s="64">
        <v>184.33125</v>
      </c>
      <c r="F21" s="64">
        <v>186.6423</v>
      </c>
      <c r="G21" s="64">
        <v>184.41325</v>
      </c>
      <c r="H21" s="64">
        <v>115.415</v>
      </c>
      <c r="I21" s="64">
        <v>184.36675</v>
      </c>
      <c r="J21" s="64">
        <v>186.59770000000003</v>
      </c>
      <c r="K21" s="64">
        <v>184.27875</v>
      </c>
      <c r="L21" s="64">
        <v>95.24</v>
      </c>
      <c r="M21" s="64">
        <v>396.74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</v>
      </c>
      <c r="E22" s="64">
        <v>184.31125</v>
      </c>
      <c r="F22" s="64">
        <v>186.63229999999996</v>
      </c>
      <c r="G22" s="64">
        <v>184.35325</v>
      </c>
      <c r="H22" s="64">
        <v>115.335</v>
      </c>
      <c r="I22" s="64">
        <v>184.35675</v>
      </c>
      <c r="J22" s="64">
        <v>186.58769999999998</v>
      </c>
      <c r="K22" s="64">
        <v>184.25875</v>
      </c>
      <c r="L22" s="64">
        <v>95.21</v>
      </c>
      <c r="M22" s="64">
        <v>396.7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95.21</v>
      </c>
      <c r="E23" s="64">
        <v>184.31625</v>
      </c>
      <c r="F23" s="64">
        <v>186.63309999999998</v>
      </c>
      <c r="G23" s="64">
        <v>184.33024999999998</v>
      </c>
      <c r="H23" s="64">
        <v>115.325</v>
      </c>
      <c r="I23" s="64">
        <v>184.30975</v>
      </c>
      <c r="J23" s="64">
        <v>186.53689999999997</v>
      </c>
      <c r="K23" s="64">
        <v>184.21375</v>
      </c>
      <c r="L23" s="64">
        <v>95.18</v>
      </c>
      <c r="M23" s="64">
        <v>396.72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95.17</v>
      </c>
      <c r="E26" s="67">
        <v>184.2675</v>
      </c>
      <c r="F26" s="67">
        <v>186.57380000000003</v>
      </c>
      <c r="G26" s="67">
        <v>184.33950000000002</v>
      </c>
      <c r="H26" s="67">
        <v>115.35</v>
      </c>
      <c r="I26" s="67">
        <v>184.3205</v>
      </c>
      <c r="J26" s="67">
        <v>186.5462</v>
      </c>
      <c r="K26" s="67">
        <v>184.2525</v>
      </c>
      <c r="L26" s="64">
        <v>95.23</v>
      </c>
      <c r="M26" s="64">
        <v>396.76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95.24</v>
      </c>
      <c r="E27" s="64">
        <v>184.3725</v>
      </c>
      <c r="F27" s="64">
        <v>186.6746</v>
      </c>
      <c r="G27" s="64">
        <v>184.4065</v>
      </c>
      <c r="H27" s="64">
        <v>115.41</v>
      </c>
      <c r="I27" s="64">
        <v>184.3935</v>
      </c>
      <c r="J27" s="64">
        <v>186.6354</v>
      </c>
      <c r="K27" s="64">
        <v>184.2975</v>
      </c>
      <c r="L27" s="64">
        <v>95.26</v>
      </c>
      <c r="M27" s="64">
        <v>396.74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95.32</v>
      </c>
      <c r="E28" s="64">
        <v>184.41</v>
      </c>
      <c r="F28" s="64">
        <v>186.7216</v>
      </c>
      <c r="G28" s="64">
        <v>184.454</v>
      </c>
      <c r="H28" s="64">
        <v>115.43</v>
      </c>
      <c r="I28" s="64">
        <v>184.38600000000002</v>
      </c>
      <c r="J28" s="64">
        <v>186.6084</v>
      </c>
      <c r="K28" s="64">
        <v>184.28</v>
      </c>
      <c r="L28" s="64">
        <v>95.24</v>
      </c>
      <c r="M28" s="64">
        <v>396.7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95.23</v>
      </c>
      <c r="E29" s="64">
        <v>184.3325</v>
      </c>
      <c r="F29" s="64">
        <v>186.63459999999998</v>
      </c>
      <c r="G29" s="64">
        <v>184.3765</v>
      </c>
      <c r="H29" s="64">
        <v>115.38</v>
      </c>
      <c r="I29" s="64">
        <v>184.35350000000003</v>
      </c>
      <c r="J29" s="64">
        <v>186.5954</v>
      </c>
      <c r="K29" s="64">
        <v>184.2575</v>
      </c>
      <c r="L29" s="64">
        <v>95.25</v>
      </c>
      <c r="M29" s="64">
        <v>396.76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95.23</v>
      </c>
      <c r="E30" s="64">
        <v>184.31375</v>
      </c>
      <c r="F30" s="64">
        <v>186.6385</v>
      </c>
      <c r="G30" s="64">
        <v>184.36375</v>
      </c>
      <c r="H30" s="64">
        <v>115.345</v>
      </c>
      <c r="I30" s="64">
        <v>184.29625</v>
      </c>
      <c r="J30" s="64">
        <v>186.5415</v>
      </c>
      <c r="K30" s="64">
        <v>184.18625</v>
      </c>
      <c r="L30" s="64">
        <v>95.18</v>
      </c>
      <c r="M30" s="64">
        <v>396.74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95.21</v>
      </c>
      <c r="E31" s="64">
        <v>184.31</v>
      </c>
      <c r="F31" s="64">
        <v>186.62</v>
      </c>
      <c r="G31" s="64">
        <v>184.36</v>
      </c>
      <c r="H31" s="64">
        <v>115.36</v>
      </c>
      <c r="I31" s="64">
        <v>184.34</v>
      </c>
      <c r="J31" s="64">
        <v>186.56</v>
      </c>
      <c r="K31" s="64">
        <v>184.25</v>
      </c>
      <c r="L31" s="64">
        <v>95.21</v>
      </c>
      <c r="M31" s="64">
        <v>396.72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95.3</v>
      </c>
      <c r="E32" s="64">
        <v>184.3725</v>
      </c>
      <c r="F32" s="64">
        <v>186.6662</v>
      </c>
      <c r="G32" s="64">
        <v>184.41049999999998</v>
      </c>
      <c r="H32" s="64">
        <v>115.41</v>
      </c>
      <c r="I32" s="64">
        <v>184.3395</v>
      </c>
      <c r="J32" s="64">
        <v>186.5738</v>
      </c>
      <c r="K32" s="64">
        <v>184.2475</v>
      </c>
      <c r="L32" s="64">
        <v>95.24</v>
      </c>
      <c r="M32" s="64">
        <v>396.76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95.25</v>
      </c>
      <c r="E33" s="64">
        <v>184.3125</v>
      </c>
      <c r="F33" s="64">
        <v>186.6162</v>
      </c>
      <c r="G33" s="64">
        <v>184.3505</v>
      </c>
      <c r="H33" s="64">
        <v>115.35</v>
      </c>
      <c r="I33" s="64">
        <v>184.2895</v>
      </c>
      <c r="J33" s="64">
        <v>186.53379999999999</v>
      </c>
      <c r="K33" s="64">
        <v>184.1975</v>
      </c>
      <c r="L33" s="64">
        <v>95.19</v>
      </c>
      <c r="M33" s="64">
        <v>396.7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95.22</v>
      </c>
      <c r="E34" s="64">
        <v>184.2875</v>
      </c>
      <c r="F34" s="64">
        <v>186.5754</v>
      </c>
      <c r="G34" s="64">
        <v>184.2935</v>
      </c>
      <c r="H34" s="64">
        <v>115.3</v>
      </c>
      <c r="I34" s="64">
        <v>184.2665</v>
      </c>
      <c r="J34" s="64">
        <v>186.5146</v>
      </c>
      <c r="K34" s="64">
        <v>184.1925</v>
      </c>
      <c r="L34" s="64">
        <v>95.2</v>
      </c>
      <c r="M34" s="64">
        <v>396.72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95.27</v>
      </c>
      <c r="E35" s="64">
        <v>184.35625</v>
      </c>
      <c r="F35" s="64">
        <v>186.6731</v>
      </c>
      <c r="G35" s="64">
        <v>184.37025</v>
      </c>
      <c r="H35" s="64">
        <v>115.385</v>
      </c>
      <c r="I35" s="64">
        <v>184.35975</v>
      </c>
      <c r="J35" s="64">
        <v>186.57689999999997</v>
      </c>
      <c r="K35" s="64">
        <v>184.25375</v>
      </c>
      <c r="L35" s="64">
        <v>95.24</v>
      </c>
      <c r="M35" s="64">
        <v>396.7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95.34</v>
      </c>
      <c r="E36" s="64">
        <v>184.42125</v>
      </c>
      <c r="F36" s="64">
        <v>186.7155</v>
      </c>
      <c r="G36" s="64">
        <v>184.42125</v>
      </c>
      <c r="H36" s="64">
        <v>115.395</v>
      </c>
      <c r="I36" s="64">
        <v>184.31875</v>
      </c>
      <c r="J36" s="64">
        <v>186.5245</v>
      </c>
      <c r="K36" s="64">
        <v>184.20875</v>
      </c>
      <c r="L36" s="64">
        <v>95.19</v>
      </c>
      <c r="M36" s="64">
        <v>396.74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95.25</v>
      </c>
      <c r="E37" s="64">
        <v>184.325</v>
      </c>
      <c r="F37" s="64">
        <v>186.67920000000004</v>
      </c>
      <c r="G37" s="64">
        <v>184.393</v>
      </c>
      <c r="H37" s="64">
        <v>115.39</v>
      </c>
      <c r="I37" s="64">
        <v>184.36700000000002</v>
      </c>
      <c r="J37" s="64">
        <v>186.61079999999998</v>
      </c>
      <c r="K37" s="64">
        <v>184.305</v>
      </c>
      <c r="L37" s="64">
        <v>95.29</v>
      </c>
      <c r="M37" s="64">
        <v>396.7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95.26</v>
      </c>
      <c r="E38" s="64">
        <v>184.31125</v>
      </c>
      <c r="F38" s="64">
        <v>186.5939</v>
      </c>
      <c r="G38" s="64">
        <v>184.32725000000002</v>
      </c>
      <c r="H38" s="64">
        <v>115.335</v>
      </c>
      <c r="I38" s="64">
        <v>184.27275</v>
      </c>
      <c r="J38" s="64">
        <v>186.49609999999998</v>
      </c>
      <c r="K38" s="64">
        <v>184.20875</v>
      </c>
      <c r="L38" s="64">
        <v>95.19</v>
      </c>
      <c r="M38" s="64">
        <v>396.76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95.26</v>
      </c>
      <c r="E39" s="64">
        <v>184.32875</v>
      </c>
      <c r="F39" s="64">
        <v>186.6677</v>
      </c>
      <c r="G39" s="64">
        <v>184.36675000000002</v>
      </c>
      <c r="H39" s="64">
        <v>115.385</v>
      </c>
      <c r="I39" s="64">
        <v>184.36325</v>
      </c>
      <c r="J39" s="64">
        <v>186.59229999999997</v>
      </c>
      <c r="K39" s="64">
        <v>184.29125</v>
      </c>
      <c r="L39" s="64">
        <v>95.25</v>
      </c>
      <c r="M39" s="64">
        <v>396.72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95.31</v>
      </c>
      <c r="E40" s="64">
        <v>184.37625</v>
      </c>
      <c r="F40" s="64">
        <v>186.69469999999998</v>
      </c>
      <c r="G40" s="64">
        <v>184.37425</v>
      </c>
      <c r="H40" s="64">
        <v>115.365</v>
      </c>
      <c r="I40" s="64">
        <v>184.31575</v>
      </c>
      <c r="J40" s="64">
        <v>186.5353</v>
      </c>
      <c r="K40" s="64">
        <v>184.23375</v>
      </c>
      <c r="L40" s="64">
        <v>95.2</v>
      </c>
      <c r="M40" s="64">
        <v>396.69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95.24</v>
      </c>
      <c r="E41" s="64">
        <v>184.33125</v>
      </c>
      <c r="F41" s="64">
        <v>186.6439</v>
      </c>
      <c r="G41" s="64">
        <v>184.35724999999996</v>
      </c>
      <c r="H41" s="64">
        <v>115.365</v>
      </c>
      <c r="I41" s="64">
        <v>184.31275</v>
      </c>
      <c r="J41" s="64">
        <v>186.52609999999999</v>
      </c>
      <c r="K41" s="64">
        <v>184.20875</v>
      </c>
      <c r="L41" s="64">
        <v>95.17</v>
      </c>
      <c r="M41" s="64">
        <v>396.74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95.28</v>
      </c>
      <c r="E42" s="64">
        <v>184.35875</v>
      </c>
      <c r="F42" s="64">
        <v>186.6693</v>
      </c>
      <c r="G42" s="64">
        <v>184.38074999999998</v>
      </c>
      <c r="H42" s="64">
        <v>115.385</v>
      </c>
      <c r="I42" s="64">
        <v>184.30925</v>
      </c>
      <c r="J42" s="64">
        <v>186.5207</v>
      </c>
      <c r="K42" s="64">
        <v>184.21125</v>
      </c>
      <c r="L42" s="64">
        <v>95.19</v>
      </c>
      <c r="M42" s="64">
        <v>396.68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95.29</v>
      </c>
      <c r="E43" s="64">
        <v>184.39</v>
      </c>
      <c r="F43" s="64">
        <v>186.69160000000002</v>
      </c>
      <c r="G43" s="64">
        <v>184.40400000000002</v>
      </c>
      <c r="H43" s="64">
        <v>115.38</v>
      </c>
      <c r="I43" s="64">
        <v>184.386</v>
      </c>
      <c r="J43" s="64">
        <v>186.5784</v>
      </c>
      <c r="K43" s="64">
        <v>184.26</v>
      </c>
      <c r="L43" s="64">
        <v>95.21</v>
      </c>
      <c r="M43" s="64">
        <v>396.74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95.17</v>
      </c>
      <c r="E44" s="64">
        <v>184.2325</v>
      </c>
      <c r="F44" s="64">
        <v>186.5162</v>
      </c>
      <c r="G44" s="64">
        <v>184.28050000000002</v>
      </c>
      <c r="H44" s="64">
        <v>115.28</v>
      </c>
      <c r="I44" s="64">
        <v>184.23950000000002</v>
      </c>
      <c r="J44" s="64">
        <v>186.4738</v>
      </c>
      <c r="K44" s="64">
        <v>184.1475</v>
      </c>
      <c r="L44" s="64">
        <v>95.11</v>
      </c>
      <c r="M44" s="64">
        <v>396.68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95.13</v>
      </c>
      <c r="E45" s="64">
        <v>184.2025</v>
      </c>
      <c r="F45" s="64">
        <v>186.47619999999998</v>
      </c>
      <c r="G45" s="64">
        <v>184.2405</v>
      </c>
      <c r="H45" s="64">
        <v>115.27</v>
      </c>
      <c r="I45" s="64">
        <v>184.1795</v>
      </c>
      <c r="J45" s="64">
        <v>186.4038</v>
      </c>
      <c r="K45" s="64">
        <v>184.0875</v>
      </c>
      <c r="L45" s="64">
        <v>95.07</v>
      </c>
      <c r="M45" s="64">
        <v>396.66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95.12</v>
      </c>
      <c r="E46" s="64">
        <v>184.2025</v>
      </c>
      <c r="F46" s="64">
        <v>186.4862</v>
      </c>
      <c r="G46" s="64">
        <v>184.22050000000002</v>
      </c>
      <c r="H46" s="64">
        <v>115.25</v>
      </c>
      <c r="I46" s="64">
        <v>184.17950000000002</v>
      </c>
      <c r="J46" s="64">
        <v>186.4038</v>
      </c>
      <c r="K46" s="64">
        <v>184.1475</v>
      </c>
      <c r="L46" s="64">
        <v>95.06</v>
      </c>
      <c r="M46" s="64">
        <v>396.66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95.07</v>
      </c>
      <c r="E47" s="64">
        <v>184.09375</v>
      </c>
      <c r="F47" s="64">
        <v>186.35849999999996</v>
      </c>
      <c r="G47" s="64">
        <v>184.10375</v>
      </c>
      <c r="H47" s="64">
        <v>115.175</v>
      </c>
      <c r="I47" s="64">
        <v>184.11625</v>
      </c>
      <c r="J47" s="64">
        <v>186.3315</v>
      </c>
      <c r="K47" s="64">
        <v>184.04625</v>
      </c>
      <c r="L47" s="64">
        <v>95.02</v>
      </c>
      <c r="M47" s="64">
        <v>396.7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95.05</v>
      </c>
      <c r="E48" s="64">
        <v>184.09875</v>
      </c>
      <c r="F48" s="64">
        <v>186.38770000000002</v>
      </c>
      <c r="G48" s="64">
        <v>184.12675000000002</v>
      </c>
      <c r="H48" s="64">
        <v>115.105</v>
      </c>
      <c r="I48" s="64">
        <v>184.11325</v>
      </c>
      <c r="J48" s="64">
        <v>186.38230000000001</v>
      </c>
      <c r="K48" s="64">
        <v>184.03125</v>
      </c>
      <c r="L48" s="64">
        <v>95.04</v>
      </c>
      <c r="M48" s="64">
        <v>396.66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35413W</cp:lastModifiedBy>
  <cp:lastPrinted>2002-09-04T15:07:24Z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