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Graph - global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6.25"/>
      <name val="Arial"/>
      <family val="2"/>
    </font>
    <font>
      <sz val="18"/>
      <name val="Arial"/>
      <family val="2"/>
    </font>
    <font>
      <sz val="17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vertAlign val="subscript"/>
      <sz val="18"/>
      <name val="Arial"/>
      <family val="2"/>
    </font>
    <font>
      <sz val="16.75"/>
      <color indexed="2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2"/>
          <c:w val="0.9355"/>
          <c:h val="0.9695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limits'!$Y$61:$AD$61</c:f>
              <c:numCache>
                <c:ptCount val="6"/>
                <c:pt idx="0">
                  <c:v>0.7946015241404409</c:v>
                </c:pt>
                <c:pt idx="1">
                  <c:v>0.7946015241404409</c:v>
                </c:pt>
                <c:pt idx="2">
                  <c:v>-0.9382050959927538</c:v>
                </c:pt>
                <c:pt idx="3">
                  <c:v>-0.9382050959927538</c:v>
                </c:pt>
                <c:pt idx="4">
                  <c:v>0.2658080697457626</c:v>
                </c:pt>
                <c:pt idx="5">
                  <c:v>0.2658080697457626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limits'!$Y$60:$AD$60</c:f>
              <c:numCache>
                <c:ptCount val="6"/>
                <c:pt idx="0">
                  <c:v>3.6449210014492754</c:v>
                </c:pt>
                <c:pt idx="1">
                  <c:v>3.6449210014492754</c:v>
                </c:pt>
                <c:pt idx="2">
                  <c:v>-0.21895310447941851</c:v>
                </c:pt>
                <c:pt idx="3">
                  <c:v>-0.21895310447941851</c:v>
                </c:pt>
                <c:pt idx="4">
                  <c:v>0.6658080697457626</c:v>
                </c:pt>
                <c:pt idx="5">
                  <c:v>0.6658080697457626</c:v>
                </c:pt>
              </c:numCache>
            </c:numRef>
          </c:yVal>
          <c:smooth val="0"/>
        </c:ser>
        <c:ser>
          <c:idx val="2"/>
          <c:order val="2"/>
          <c:tx>
            <c:v>Measured X-s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limits'!$M$65:$R$65</c:f>
              <c:numCache>
                <c:ptCount val="6"/>
                <c:pt idx="0">
                  <c:v>9.4</c:v>
                </c:pt>
                <c:pt idx="1">
                  <c:v>9.4</c:v>
                </c:pt>
                <c:pt idx="2">
                  <c:v>10.4</c:v>
                </c:pt>
                <c:pt idx="3">
                  <c:v>10.4</c:v>
                </c:pt>
                <c:pt idx="4">
                  <c:v>11.4</c:v>
                </c:pt>
                <c:pt idx="5">
                  <c:v>11.4</c:v>
                </c:pt>
              </c:numCache>
            </c:numRef>
          </c:xVal>
          <c:yVal>
            <c:numRef>
              <c:f>'[1]Shims &amp; limits'!$M$62:$R$62</c:f>
              <c:numCache>
                <c:ptCount val="6"/>
                <c:pt idx="0">
                  <c:v>6.365717892912173</c:v>
                </c:pt>
                <c:pt idx="1">
                  <c:v>6.365717892912173</c:v>
                </c:pt>
                <c:pt idx="2">
                  <c:v>0.8131775286765964</c:v>
                </c:pt>
                <c:pt idx="3">
                  <c:v>0.8131775286765964</c:v>
                </c:pt>
                <c:pt idx="4">
                  <c:v>0.5275109016007532</c:v>
                </c:pt>
                <c:pt idx="5">
                  <c:v>0.5275109016007532</c:v>
                </c:pt>
              </c:numCache>
            </c:numRef>
          </c:yVal>
          <c:smooth val="0"/>
        </c:ser>
        <c:ser>
          <c:idx val="3"/>
          <c:order val="3"/>
          <c:tx>
            <c:v>hideb5b7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limits'!$AA$67:$AA$68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'[1]Shims &amp; limits'!$AB$67:$AB$68</c:f>
              <c:numCache>
                <c:ptCount val="2"/>
                <c:pt idx="0">
                  <c:v>0.2658080697457626</c:v>
                </c:pt>
                <c:pt idx="1">
                  <c:v>-0.21895310447941851</c:v>
                </c:pt>
              </c:numCache>
            </c:numRef>
          </c:yVal>
          <c:smooth val="0"/>
        </c:ser>
        <c:ser>
          <c:idx val="5"/>
          <c:order val="4"/>
          <c:tx>
            <c:v>Endb3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limits'!$AC$67:$AC$68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'[1]Shims &amp; limits'!$Z$60:$Z$61</c:f>
              <c:numCache>
                <c:ptCount val="2"/>
                <c:pt idx="0">
                  <c:v>3.6449210014492754</c:v>
                </c:pt>
                <c:pt idx="1">
                  <c:v>0.7946015241404409</c:v>
                </c:pt>
              </c:numCache>
            </c:numRef>
          </c:yVal>
          <c:smooth val="0"/>
        </c:ser>
        <c:ser>
          <c:idx val="6"/>
          <c:order val="5"/>
          <c:tx>
            <c:v>Endb7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limits'!$AD$67:$AD$68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'[1]Shims &amp; limits'!$AD$60:$AD$61</c:f>
              <c:numCache>
                <c:ptCount val="2"/>
                <c:pt idx="0">
                  <c:v>0.6658080697457626</c:v>
                </c:pt>
                <c:pt idx="1">
                  <c:v>0.2658080697457626</c:v>
                </c:pt>
              </c:numCache>
            </c:numRef>
          </c:yVal>
          <c:smooth val="0"/>
        </c:ser>
        <c:ser>
          <c:idx val="7"/>
          <c:order val="6"/>
          <c:tx>
            <c:v>Measured X-s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limits'!$S$65:$X$65</c:f>
              <c:numCache>
                <c:ptCount val="6"/>
                <c:pt idx="0">
                  <c:v>9.5</c:v>
                </c:pt>
                <c:pt idx="1">
                  <c:v>9.5</c:v>
                </c:pt>
                <c:pt idx="2">
                  <c:v>10.5</c:v>
                </c:pt>
                <c:pt idx="3">
                  <c:v>10.5</c:v>
                </c:pt>
                <c:pt idx="4">
                  <c:v>11.5</c:v>
                </c:pt>
                <c:pt idx="5">
                  <c:v>11.5</c:v>
                </c:pt>
              </c:numCache>
            </c:numRef>
          </c:xVal>
          <c:yVal>
            <c:numRef>
              <c:f>'[1]Shims &amp; limits'!$S$62:$X$62</c:f>
              <c:numCache>
                <c:ptCount val="6"/>
                <c:pt idx="0">
                  <c:v>4.881331389617531</c:v>
                </c:pt>
                <c:pt idx="1">
                  <c:v>4.881331389617531</c:v>
                </c:pt>
                <c:pt idx="2">
                  <c:v>0.09704501649850321</c:v>
                </c:pt>
                <c:pt idx="3">
                  <c:v>0.09704501649850321</c:v>
                </c:pt>
                <c:pt idx="4">
                  <c:v>0.9909254216597946</c:v>
                </c:pt>
                <c:pt idx="5">
                  <c:v>0.9909254216597946</c:v>
                </c:pt>
              </c:numCache>
            </c:numRef>
          </c:yVal>
          <c:smooth val="0"/>
        </c:ser>
        <c:ser>
          <c:idx val="0"/>
          <c:order val="7"/>
          <c:tx>
            <c:v>Measured X-s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limits'!$Y$65:$AD$65</c:f>
              <c:numCache>
                <c:ptCount val="6"/>
                <c:pt idx="0">
                  <c:v>9.6</c:v>
                </c:pt>
                <c:pt idx="1">
                  <c:v>9.6</c:v>
                </c:pt>
                <c:pt idx="2">
                  <c:v>10.6</c:v>
                </c:pt>
                <c:pt idx="3">
                  <c:v>10.6</c:v>
                </c:pt>
                <c:pt idx="4">
                  <c:v>11.6</c:v>
                </c:pt>
                <c:pt idx="5">
                  <c:v>11.6</c:v>
                </c:pt>
              </c:numCache>
            </c:numRef>
          </c:xVal>
          <c:yVal>
            <c:numRef>
              <c:f>'[1]Shims &amp; limits'!$Y$62:$AD$62</c:f>
              <c:numCache>
                <c:ptCount val="6"/>
                <c:pt idx="0">
                  <c:v>3.0009648689866175</c:v>
                </c:pt>
                <c:pt idx="1">
                  <c:v>3.0009648689866175</c:v>
                </c:pt>
                <c:pt idx="2">
                  <c:v>-0.23576423260238255</c:v>
                </c:pt>
                <c:pt idx="3">
                  <c:v>-0.23576423260238255</c:v>
                </c:pt>
                <c:pt idx="4">
                  <c:v>0.9146814266341146</c:v>
                </c:pt>
                <c:pt idx="5">
                  <c:v>0.9146814266341146</c:v>
                </c:pt>
              </c:numCache>
            </c:numRef>
          </c:yVal>
          <c:smooth val="0"/>
        </c:ser>
        <c:axId val="3659936"/>
        <c:axId val="32939425"/>
      </c:scatterChart>
      <c:valAx>
        <c:axId val="3659936"/>
        <c:scaling>
          <c:orientation val="minMax"/>
          <c:max val="12"/>
          <c:min val="9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939425"/>
        <c:crossesAt val="0"/>
        <c:crossBetween val="midCat"/>
        <c:dispUnits/>
        <c:majorUnit val="20"/>
        <c:minorUnit val="1"/>
      </c:valAx>
      <c:valAx>
        <c:axId val="32939425"/>
        <c:scaling>
          <c:orientation val="minMax"/>
          <c:max val="8"/>
          <c:min val="-4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3875"/>
          <c:y val="0.00625"/>
          <c:w val="0.6485"/>
          <c:h val="0.22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5"/>
          <c:w val="0.906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Type 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limits'!$O$75:$Z$75</c:f>
              <c:numCache>
                <c:ptCount val="12"/>
                <c:pt idx="0">
                  <c:v>0.41523419283904656</c:v>
                </c:pt>
                <c:pt idx="1">
                  <c:v>0.6170697512515644</c:v>
                </c:pt>
                <c:pt idx="2">
                  <c:v>0.6060481485627407</c:v>
                </c:pt>
                <c:pt idx="3">
                  <c:v>0.6565363455685524</c:v>
                </c:pt>
                <c:pt idx="4">
                  <c:v>0.8771922313410614</c:v>
                </c:pt>
                <c:pt idx="5">
                  <c:v>1.6185544152182205</c:v>
                </c:pt>
                <c:pt idx="6">
                  <c:v>0.3774026203491099</c:v>
                </c:pt>
                <c:pt idx="7">
                  <c:v>0.08446676599270703</c:v>
                </c:pt>
                <c:pt idx="8">
                  <c:v>0.2629474778479914</c:v>
                </c:pt>
                <c:pt idx="9">
                  <c:v>0.5870165171333175</c:v>
                </c:pt>
                <c:pt idx="10">
                  <c:v>0.09136749567399076</c:v>
                </c:pt>
                <c:pt idx="11">
                  <c:v>0.15265228364256253</c:v>
                </c:pt>
              </c:numCache>
            </c:numRef>
          </c:yVal>
          <c:smooth val="0"/>
        </c:ser>
        <c:ser>
          <c:idx val="2"/>
          <c:order val="1"/>
          <c:tx>
            <c:v>Type 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limits'!$O$73:$Z$73</c:f>
              <c:numCache>
                <c:ptCount val="12"/>
                <c:pt idx="0">
                  <c:v>0.38405733277676485</c:v>
                </c:pt>
                <c:pt idx="1">
                  <c:v>0.6832003796287163</c:v>
                </c:pt>
                <c:pt idx="2">
                  <c:v>0.4984324149560584</c:v>
                </c:pt>
                <c:pt idx="3">
                  <c:v>0.5988655923701965</c:v>
                </c:pt>
                <c:pt idx="4">
                  <c:v>0.8745822728812582</c:v>
                </c:pt>
                <c:pt idx="5">
                  <c:v>1.2449963253631344</c:v>
                </c:pt>
                <c:pt idx="6">
                  <c:v>0.41108972099541613</c:v>
                </c:pt>
                <c:pt idx="7">
                  <c:v>0.08544315684317091</c:v>
                </c:pt>
                <c:pt idx="8">
                  <c:v>0.2918985241656793</c:v>
                </c:pt>
                <c:pt idx="9">
                  <c:v>0.49432773774466493</c:v>
                </c:pt>
                <c:pt idx="10">
                  <c:v>0.08537746911753342</c:v>
                </c:pt>
                <c:pt idx="11">
                  <c:v>0.1481978591111144</c:v>
                </c:pt>
              </c:numCache>
            </c:numRef>
          </c:yVal>
          <c:smooth val="0"/>
        </c:ser>
        <c:ser>
          <c:idx val="4"/>
          <c:order val="2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limits'!$B$25:$Y$25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</c:numCache>
            </c:numRef>
          </c:xVal>
          <c:yVal>
            <c:numRef>
              <c:f>'[1]Shims &amp; limits'!$B$26:$Y$26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</c:numCache>
            </c:numRef>
          </c:yVal>
          <c:smooth val="0"/>
        </c:ser>
        <c:axId val="28019370"/>
        <c:axId val="50847739"/>
      </c:scatterChart>
      <c:valAx>
        <c:axId val="28019370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47739"/>
        <c:crossesAt val="0"/>
        <c:crossBetween val="midCat"/>
        <c:dispUnits/>
        <c:majorUnit val="20"/>
        <c:minorUnit val="1"/>
      </c:valAx>
      <c:valAx>
        <c:axId val="50847739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2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0.64525</cdr:y>
    </cdr:from>
    <cdr:to>
      <cdr:x>0.398</cdr:x>
      <cdr:y>0.73975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3457575"/>
          <a:ext cx="5619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b3</a:t>
          </a:r>
        </a:p>
      </cdr:txBody>
    </cdr:sp>
  </cdr:relSizeAnchor>
  <cdr:relSizeAnchor xmlns:cdr="http://schemas.openxmlformats.org/drawingml/2006/chartDrawing">
    <cdr:from>
      <cdr:x>0.4675</cdr:x>
      <cdr:y>0.69475</cdr:y>
    </cdr:from>
    <cdr:to>
      <cdr:x>0.6595</cdr:x>
      <cdr:y>0.80325</cdr:y>
    </cdr:to>
    <cdr:sp>
      <cdr:nvSpPr>
        <cdr:cNvPr id="2" name="TextBox 2"/>
        <cdr:cNvSpPr txBox="1">
          <a:spLocks noChangeArrowheads="1"/>
        </cdr:cNvSpPr>
      </cdr:nvSpPr>
      <cdr:spPr>
        <a:xfrm>
          <a:off x="1419225" y="3724275"/>
          <a:ext cx="58102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b5</a:t>
          </a:r>
        </a:p>
      </cdr:txBody>
    </cdr:sp>
  </cdr:relSizeAnchor>
  <cdr:relSizeAnchor xmlns:cdr="http://schemas.openxmlformats.org/drawingml/2006/chartDrawing">
    <cdr:from>
      <cdr:x>0.7065</cdr:x>
      <cdr:y>0.61425</cdr:y>
    </cdr:from>
    <cdr:to>
      <cdr:x>0.9285</cdr:x>
      <cdr:y>0.7265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3286125"/>
          <a:ext cx="6762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b7</a:t>
          </a:r>
        </a:p>
      </cdr:txBody>
    </cdr:sp>
  </cdr:relSizeAnchor>
  <cdr:relSizeAnchor xmlns:cdr="http://schemas.openxmlformats.org/drawingml/2006/chartDrawing">
    <cdr:from>
      <cdr:x>0.6015</cdr:x>
      <cdr:y>0.9385</cdr:y>
    </cdr:from>
    <cdr:to>
      <cdr:x>0.999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5029200"/>
          <a:ext cx="12096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0.87225</cdr:x>
      <cdr:y>0.9375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48550" y="5000625"/>
          <a:ext cx="1095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0.36925</cdr:x>
      <cdr:y>0.00825</cdr:y>
    </cdr:from>
    <cdr:to>
      <cdr:x>0.96025</cdr:x>
      <cdr:y>0.1445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38100"/>
          <a:ext cx="50482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- random (r.m.s) vs targets
</a:t>
          </a:r>
        </a:p>
      </cdr:txBody>
    </cdr:sp>
  </cdr:relSizeAnchor>
  <cdr:relSizeAnchor xmlns:cdr="http://schemas.openxmlformats.org/drawingml/2006/chartDrawing">
    <cdr:from>
      <cdr:x>0.1305</cdr:x>
      <cdr:y>0.81925</cdr:y>
    </cdr:from>
    <cdr:to>
      <cdr:x>0.1595</cdr:x>
      <cdr:y>0.90775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362450"/>
          <a:ext cx="2476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0.198</cdr:x>
      <cdr:y>0.81875</cdr:y>
    </cdr:from>
    <cdr:to>
      <cdr:x>0.226</cdr:x>
      <cdr:y>0.89725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4362450"/>
          <a:ext cx="2381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0.25</cdr:x>
      <cdr:y>0.81875</cdr:y>
    </cdr:from>
    <cdr:to>
      <cdr:x>0.3085</cdr:x>
      <cdr:y>0.8965</cdr:y>
    </cdr:to>
    <cdr:sp>
      <cdr:nvSpPr>
        <cdr:cNvPr id="5" name="TextBox 5"/>
        <cdr:cNvSpPr txBox="1">
          <a:spLocks noChangeArrowheads="1"/>
        </cdr:cNvSpPr>
      </cdr:nvSpPr>
      <cdr:spPr>
        <a:xfrm>
          <a:off x="2133600" y="4362450"/>
          <a:ext cx="4953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BdL</a:t>
          </a:r>
        </a:p>
      </cdr:txBody>
    </cdr:sp>
  </cdr:relSizeAnchor>
  <cdr:relSizeAnchor xmlns:cdr="http://schemas.openxmlformats.org/drawingml/2006/chartDrawing">
    <cdr:from>
      <cdr:x>0.3265</cdr:x>
      <cdr:y>0.81875</cdr:y>
    </cdr:from>
    <cdr:to>
      <cdr:x>0.37025</cdr:x>
      <cdr:y>0.8965</cdr:y>
    </cdr:to>
    <cdr:sp>
      <cdr:nvSpPr>
        <cdr:cNvPr id="6" name="TextBox 6"/>
        <cdr:cNvSpPr txBox="1">
          <a:spLocks noChangeArrowheads="1"/>
        </cdr:cNvSpPr>
      </cdr:nvSpPr>
      <cdr:spPr>
        <a:xfrm>
          <a:off x="2781300" y="43624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0.46325</cdr:x>
      <cdr:y>0.81875</cdr:y>
    </cdr:from>
    <cdr:to>
      <cdr:x>0.506</cdr:x>
      <cdr:y>0.8965</cdr:y>
    </cdr:to>
    <cdr:sp>
      <cdr:nvSpPr>
        <cdr:cNvPr id="7" name="TextBox 7"/>
        <cdr:cNvSpPr txBox="1">
          <a:spLocks noChangeArrowheads="1"/>
        </cdr:cNvSpPr>
      </cdr:nvSpPr>
      <cdr:spPr>
        <a:xfrm>
          <a:off x="3952875" y="43624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0.604</cdr:x>
      <cdr:y>0.829</cdr:y>
    </cdr:from>
    <cdr:to>
      <cdr:x>0.6475</cdr:x>
      <cdr:y>0.90675</cdr:y>
    </cdr:to>
    <cdr:sp>
      <cdr:nvSpPr>
        <cdr:cNvPr id="8" name="TextBox 8"/>
        <cdr:cNvSpPr txBox="1">
          <a:spLocks noChangeArrowheads="1"/>
        </cdr:cNvSpPr>
      </cdr:nvSpPr>
      <cdr:spPr>
        <a:xfrm>
          <a:off x="5153025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0.73825</cdr:x>
      <cdr:y>0.829</cdr:y>
    </cdr:from>
    <cdr:to>
      <cdr:x>0.781</cdr:x>
      <cdr:y>0.90675</cdr:y>
    </cdr:to>
    <cdr:sp>
      <cdr:nvSpPr>
        <cdr:cNvPr id="9" name="TextBox 9"/>
        <cdr:cNvSpPr txBox="1">
          <a:spLocks noChangeArrowheads="1"/>
        </cdr:cNvSpPr>
      </cdr:nvSpPr>
      <cdr:spPr>
        <a:xfrm>
          <a:off x="6305550" y="441960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0.88475</cdr:x>
      <cdr:y>0.829</cdr:y>
    </cdr:from>
    <cdr:to>
      <cdr:x>0.92825</cdr:x>
      <cdr:y>0.90675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553325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0.4015</cdr:x>
      <cdr:y>0.81875</cdr:y>
    </cdr:from>
    <cdr:to>
      <cdr:x>0.445</cdr:x>
      <cdr:y>0.8965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29000" y="43624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0.53725</cdr:x>
      <cdr:y>0.81875</cdr:y>
    </cdr:from>
    <cdr:to>
      <cdr:x>0.58</cdr:x>
      <cdr:y>0.8965</cdr:y>
    </cdr:to>
    <cdr:sp>
      <cdr:nvSpPr>
        <cdr:cNvPr id="12" name="TextBox 12"/>
        <cdr:cNvSpPr txBox="1">
          <a:spLocks noChangeArrowheads="1"/>
        </cdr:cNvSpPr>
      </cdr:nvSpPr>
      <cdr:spPr>
        <a:xfrm>
          <a:off x="4581525" y="43624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0.67475</cdr:x>
      <cdr:y>0.81875</cdr:y>
    </cdr:from>
    <cdr:to>
      <cdr:x>0.7175</cdr:x>
      <cdr:y>0.8965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62625" y="43624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0.80975</cdr:x>
      <cdr:y>0.829</cdr:y>
    </cdr:from>
    <cdr:to>
      <cdr:x>0.8535</cdr:x>
      <cdr:y>0.90675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915150" y="441960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0.31925</cdr:x>
      <cdr:y>0.0845</cdr:y>
    </cdr:from>
    <cdr:to>
      <cdr:x>0.31925</cdr:x>
      <cdr:y>0.81825</cdr:y>
    </cdr:to>
    <cdr:sp>
      <cdr:nvSpPr>
        <cdr:cNvPr id="15" name="Line 15"/>
        <cdr:cNvSpPr>
          <a:spLocks/>
        </cdr:cNvSpPr>
      </cdr:nvSpPr>
      <cdr:spPr>
        <a:xfrm flipH="1" flipV="1">
          <a:off x="2724150" y="447675"/>
          <a:ext cx="0" cy="391477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0.12775</cdr:y>
    </cdr:from>
    <cdr:to>
      <cdr:x>0.29775</cdr:x>
      <cdr:y>0.1895</cdr:y>
    </cdr:to>
    <cdr:sp>
      <cdr:nvSpPr>
        <cdr:cNvPr id="16" name="TextBox 16"/>
        <cdr:cNvSpPr txBox="1">
          <a:spLocks noChangeArrowheads="1"/>
        </cdr:cNvSpPr>
      </cdr:nvSpPr>
      <cdr:spPr>
        <a:xfrm>
          <a:off x="1619250" y="676275"/>
          <a:ext cx="923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units/10</a:t>
          </a:r>
        </a:p>
      </cdr:txBody>
    </cdr:sp>
  </cdr:relSizeAnchor>
  <cdr:relSizeAnchor xmlns:cdr="http://schemas.openxmlformats.org/drawingml/2006/chartDrawing">
    <cdr:from>
      <cdr:x>0.33325</cdr:x>
      <cdr:y>0.1255</cdr:y>
    </cdr:from>
    <cdr:to>
      <cdr:x>0.41875</cdr:x>
      <cdr:y>0.1865</cdr:y>
    </cdr:to>
    <cdr:sp>
      <cdr:nvSpPr>
        <cdr:cNvPr id="17" name="TextBox 17"/>
        <cdr:cNvSpPr txBox="1">
          <a:spLocks noChangeArrowheads="1"/>
        </cdr:cNvSpPr>
      </cdr:nvSpPr>
      <cdr:spPr>
        <a:xfrm>
          <a:off x="2838450" y="666750"/>
          <a:ext cx="733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30384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9525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0" y="5343525"/>
        <a:ext cx="854392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25">
          <cell r="B25">
            <v>1</v>
          </cell>
          <cell r="C25">
            <v>2</v>
          </cell>
          <cell r="D25">
            <v>2</v>
          </cell>
          <cell r="E25">
            <v>3</v>
          </cell>
          <cell r="F25">
            <v>3</v>
          </cell>
          <cell r="G25">
            <v>4</v>
          </cell>
          <cell r="H25">
            <v>4</v>
          </cell>
          <cell r="I25">
            <v>5</v>
          </cell>
          <cell r="J25">
            <v>5</v>
          </cell>
          <cell r="K25">
            <v>6</v>
          </cell>
          <cell r="L25">
            <v>6</v>
          </cell>
          <cell r="M25">
            <v>7</v>
          </cell>
          <cell r="N25">
            <v>7</v>
          </cell>
          <cell r="O25">
            <v>8</v>
          </cell>
          <cell r="P25">
            <v>8</v>
          </cell>
          <cell r="Q25">
            <v>9</v>
          </cell>
          <cell r="R25">
            <v>9</v>
          </cell>
          <cell r="S25">
            <v>10</v>
          </cell>
          <cell r="T25">
            <v>10</v>
          </cell>
          <cell r="U25">
            <v>11</v>
          </cell>
          <cell r="V25">
            <v>11</v>
          </cell>
          <cell r="W25">
            <v>12</v>
          </cell>
          <cell r="X25">
            <v>12</v>
          </cell>
          <cell r="Y25">
            <v>13</v>
          </cell>
        </row>
        <row r="26">
          <cell r="B26">
            <v>0.5</v>
          </cell>
          <cell r="C26">
            <v>0.5</v>
          </cell>
          <cell r="D26">
            <v>0.5</v>
          </cell>
          <cell r="E26">
            <v>0.5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1.6</v>
          </cell>
          <cell r="K26">
            <v>1.6</v>
          </cell>
          <cell r="L26">
            <v>1.4</v>
          </cell>
          <cell r="M26">
            <v>1.4</v>
          </cell>
          <cell r="N26">
            <v>0.7</v>
          </cell>
          <cell r="O26">
            <v>0.7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  <cell r="T26">
            <v>0.4</v>
          </cell>
          <cell r="U26">
            <v>0.4</v>
          </cell>
          <cell r="V26">
            <v>0.4</v>
          </cell>
          <cell r="W26">
            <v>0.4</v>
          </cell>
          <cell r="X26">
            <v>0.2</v>
          </cell>
          <cell r="Y26">
            <v>0.2</v>
          </cell>
        </row>
        <row r="30">
          <cell r="Q30">
            <v>1.5</v>
          </cell>
          <cell r="R30">
            <v>2.5</v>
          </cell>
          <cell r="S30">
            <v>3.5</v>
          </cell>
          <cell r="T30">
            <v>4.5</v>
          </cell>
          <cell r="U30">
            <v>5.5</v>
          </cell>
          <cell r="V30">
            <v>6.5</v>
          </cell>
          <cell r="W30">
            <v>7.5</v>
          </cell>
          <cell r="X30">
            <v>8.5</v>
          </cell>
          <cell r="Y30">
            <v>9.5</v>
          </cell>
          <cell r="Z30">
            <v>10.5</v>
          </cell>
          <cell r="AA30">
            <v>11.5</v>
          </cell>
          <cell r="AB30">
            <v>12.5</v>
          </cell>
        </row>
        <row r="59">
          <cell r="Y59">
            <v>9</v>
          </cell>
          <cell r="Z59">
            <v>10</v>
          </cell>
          <cell r="AA59">
            <v>10</v>
          </cell>
          <cell r="AB59">
            <v>11</v>
          </cell>
          <cell r="AC59">
            <v>11</v>
          </cell>
          <cell r="AD59">
            <v>12</v>
          </cell>
        </row>
        <row r="60">
          <cell r="Y60">
            <v>3.6449210014492754</v>
          </cell>
          <cell r="Z60">
            <v>3.6449210014492754</v>
          </cell>
          <cell r="AA60">
            <v>-0.21895310447941851</v>
          </cell>
          <cell r="AB60">
            <v>-0.21895310447941851</v>
          </cell>
          <cell r="AC60">
            <v>0.6658080697457626</v>
          </cell>
          <cell r="AD60">
            <v>0.6658080697457626</v>
          </cell>
        </row>
        <row r="61">
          <cell r="Y61">
            <v>0.7946015241404409</v>
          </cell>
          <cell r="Z61">
            <v>0.7946015241404409</v>
          </cell>
          <cell r="AA61">
            <v>-0.9382050959927538</v>
          </cell>
          <cell r="AB61">
            <v>-0.9382050959927538</v>
          </cell>
          <cell r="AC61">
            <v>0.2658080697457626</v>
          </cell>
          <cell r="AD61">
            <v>0.2658080697457626</v>
          </cell>
        </row>
        <row r="62">
          <cell r="M62">
            <v>6.365717892912173</v>
          </cell>
          <cell r="N62">
            <v>6.365717892912173</v>
          </cell>
          <cell r="O62">
            <v>0.8131775286765964</v>
          </cell>
          <cell r="P62">
            <v>0.8131775286765964</v>
          </cell>
          <cell r="Q62">
            <v>0.5275109016007532</v>
          </cell>
          <cell r="R62">
            <v>0.5275109016007532</v>
          </cell>
          <cell r="S62">
            <v>4.881331389617531</v>
          </cell>
          <cell r="T62">
            <v>4.881331389617531</v>
          </cell>
          <cell r="U62">
            <v>0.09704501649850321</v>
          </cell>
          <cell r="V62">
            <v>0.09704501649850321</v>
          </cell>
          <cell r="W62">
            <v>0.9909254216597946</v>
          </cell>
          <cell r="X62">
            <v>0.9909254216597946</v>
          </cell>
          <cell r="Y62">
            <v>3.0009648689866175</v>
          </cell>
          <cell r="Z62">
            <v>3.0009648689866175</v>
          </cell>
          <cell r="AA62">
            <v>-0.23576423260238255</v>
          </cell>
          <cell r="AB62">
            <v>-0.23576423260238255</v>
          </cell>
          <cell r="AC62">
            <v>0.9146814266341146</v>
          </cell>
          <cell r="AD62">
            <v>0.9146814266341146</v>
          </cell>
        </row>
        <row r="65">
          <cell r="M65">
            <v>9.4</v>
          </cell>
          <cell r="N65">
            <v>9.4</v>
          </cell>
          <cell r="O65">
            <v>10.4</v>
          </cell>
          <cell r="P65">
            <v>10.4</v>
          </cell>
          <cell r="Q65">
            <v>11.4</v>
          </cell>
          <cell r="R65">
            <v>11.4</v>
          </cell>
          <cell r="S65">
            <v>9.5</v>
          </cell>
          <cell r="T65">
            <v>9.5</v>
          </cell>
          <cell r="U65">
            <v>10.5</v>
          </cell>
          <cell r="V65">
            <v>10.5</v>
          </cell>
          <cell r="W65">
            <v>11.5</v>
          </cell>
          <cell r="X65">
            <v>11.5</v>
          </cell>
          <cell r="Y65">
            <v>9.6</v>
          </cell>
          <cell r="Z65">
            <v>9.6</v>
          </cell>
          <cell r="AA65">
            <v>10.6</v>
          </cell>
          <cell r="AB65">
            <v>10.6</v>
          </cell>
          <cell r="AC65">
            <v>11.6</v>
          </cell>
          <cell r="AD65">
            <v>11.6</v>
          </cell>
        </row>
        <row r="67">
          <cell r="AA67">
            <v>11</v>
          </cell>
          <cell r="AB67">
            <v>0.2658080697457626</v>
          </cell>
          <cell r="AC67">
            <v>9</v>
          </cell>
          <cell r="AD67">
            <v>12</v>
          </cell>
        </row>
        <row r="68">
          <cell r="AA68">
            <v>11</v>
          </cell>
          <cell r="AB68">
            <v>-0.21895310447941851</v>
          </cell>
          <cell r="AC68">
            <v>9</v>
          </cell>
          <cell r="AD68">
            <v>12</v>
          </cell>
        </row>
        <row r="73">
          <cell r="O73">
            <v>0.38405733277676485</v>
          </cell>
          <cell r="P73">
            <v>0.6832003796287163</v>
          </cell>
          <cell r="Q73">
            <v>0.4984324149560584</v>
          </cell>
          <cell r="R73">
            <v>0.5988655923701965</v>
          </cell>
          <cell r="S73">
            <v>0.8745822728812582</v>
          </cell>
          <cell r="T73">
            <v>1.2449963253631344</v>
          </cell>
          <cell r="U73">
            <v>0.41108972099541613</v>
          </cell>
          <cell r="V73">
            <v>0.08544315684317091</v>
          </cell>
          <cell r="W73">
            <v>0.2918985241656793</v>
          </cell>
          <cell r="X73">
            <v>0.49432773774466493</v>
          </cell>
          <cell r="Y73">
            <v>0.08537746911753342</v>
          </cell>
          <cell r="Z73">
            <v>0.1481978591111144</v>
          </cell>
        </row>
        <row r="75">
          <cell r="O75">
            <v>0.41523419283904656</v>
          </cell>
          <cell r="P75">
            <v>0.6170697512515644</v>
          </cell>
          <cell r="Q75">
            <v>0.6060481485627407</v>
          </cell>
          <cell r="R75">
            <v>0.6565363455685524</v>
          </cell>
          <cell r="S75">
            <v>0.8771922313410614</v>
          </cell>
          <cell r="T75">
            <v>1.6185544152182205</v>
          </cell>
          <cell r="U75">
            <v>0.3774026203491099</v>
          </cell>
          <cell r="V75">
            <v>0.08446676599270703</v>
          </cell>
          <cell r="W75">
            <v>0.2629474778479914</v>
          </cell>
          <cell r="X75">
            <v>0.5870165171333175</v>
          </cell>
          <cell r="Y75">
            <v>0.09136749567399076</v>
          </cell>
          <cell r="Z75">
            <v>0.15265228364256253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2007-07-26T15:17:09Z</dcterms:created>
  <dcterms:modified xsi:type="dcterms:W3CDTF">2007-07-26T15:17:24Z</dcterms:modified>
  <cp:category/>
  <cp:version/>
  <cp:contentType/>
  <cp:contentStatus/>
</cp:coreProperties>
</file>