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esult_HCMQAP159aper2" sheetId="1" r:id="rId1"/>
  </sheets>
  <definedNames>
    <definedName name="_xlnm.Print_Area" localSheetId="0">'Result_HCMQAP159aper2'!$A$1:$G$63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<sst xmlns="http://schemas.openxmlformats.org/spreadsheetml/2006/main" count="54" uniqueCount="54">
  <si>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Thu 15/01/2004       11:40:59</t>
  </si>
  <si>
    <t>LE NOA</t>
  </si>
  <si>
    <t>HCMQAP159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</si>
  <si>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</si>
  <si>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</si>
  <si>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</si>
  <si>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</si>
  <si>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</si>
  <si>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</si>
  <si>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</si>
  <si>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</si>
  <si>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</si>
  <si>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</si>
  <si>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</si>
  <si>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</si>
  <si>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</si>
  <si>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</si>
  <si>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</si>
  <si>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</si>
  <si>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</si>
  <si>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</si>
  <si>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</si>
  <si>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</si>
  <si>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</si>
  <si>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</si>
  <si>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</si>
  <si>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</si>
  <si>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</si>
  <si>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</si>
  <si>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</si>
  <si>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</si>
  <si>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</si>
  <si>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</si>
  <si>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</si>
  <si>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</si>
  <si>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</si>
  <si>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</si>
  <si>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</si>
  <si>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</si>
  <si>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</si>
  <si>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</si>
  <si>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</si>
  <si>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</si>
  <si>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</si>
  <si>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</si>
  <si>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</si>
  <si>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</si>
  <si>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</si>
  <si>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* = Integral error  ! = Central error           Conclusion : ACCEPTED           Duration : 30mn</t>
  </si>
  <si>
    <t>Number of measurement</t>
  </si>
  <si>
    <t>Mean real current</t>
  </si>
  <si>
    <t>Duration : 30mn</t>
  </si>
  <si>
    <t>Dx moy(m)</t>
  </si>
  <si>
    <t>Dy moy(m)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</si>
</sst>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Result_HCMQAP159aper2!$A$8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Result_HCMQAP159aper2!$B$3:$F$3</c:f>
              <c:strCache/>
            </c:strRef>
          </c:cat>
          <c:val>
            <c:numRef>
              <c:f>Result_HCMQAP159aper2!$B$8:$F$8</c:f>
              <c:numCache/>
            </c:numRef>
          </c:val>
          <c:smooth val="0"/>
        </c:ser>
        <c:ser>
          <c:idx val="1"/>
          <c:order val="1"/>
          <c:tx>
            <c:strRef>
              <c:f>Result_HCMQAP159aper2!$A$23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Result_HCMQAP159aper2!$B$3:$F$3</c:f>
              <c:strCache/>
            </c:strRef>
          </c:cat>
          <c:val>
            <c:numRef>
              <c:f>Result_HCMQAP159aper2!$B$23:$F$23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Result_HCMQAP159aper2!$A$11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Result_HCMQAP159aper2!$B$3:$F$3</c:f>
              <c:strCache/>
            </c:strRef>
          </c:cat>
          <c:val>
            <c:numRef>
              <c:f>Result_HCMQAP159aper2!$B$11:$F$11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Result_HCMQAP159aper2!$A$26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Result_HCMQAP159aper2!$B$3:$F$3</c:f>
              <c:strCache/>
            </c:strRef>
          </c:cat>
          <c:val>
            <c:numRef>
              <c:f>Result_HCMQAP159aper2!$B$26:$F$26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Result_HCMQAP159aper2!$A$9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Result_HCMQAP159aper2!$B$3:$F$3</c:f>
              <c:strCache/>
            </c:strRef>
          </c:cat>
          <c:val>
            <c:numRef>
              <c:f>Result_HCMQAP159aper2!$B$9:$F$9</c:f>
              <c:numCache/>
            </c:numRef>
          </c:val>
          <c:smooth val="0"/>
        </c:ser>
        <c:ser>
          <c:idx val="5"/>
          <c:order val="5"/>
          <c:tx>
            <c:strRef>
              <c:f>Result_HCMQAP159aper2!$A$24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Result_HCMQAP159aper2!$B$3:$F$3</c:f>
              <c:strCache/>
            </c:strRef>
          </c:cat>
          <c:val>
            <c:numRef>
              <c:f>Result_HCMQAP159aper2!$B$24:$F$24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Result_HCMQAP159aper2!$A$10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Result_HCMQAP159aper2!$B$3:$F$3</c:f>
              <c:strCache/>
            </c:strRef>
          </c:cat>
          <c:val>
            <c:numRef>
              <c:f>Result_HCMQAP159aper2!$B$10:$F$10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Result_HCMQAP159aper2!$A$25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Result_HCMQAP159aper2!$B$3:$F$3</c:f>
              <c:strCache/>
            </c:strRef>
          </c:cat>
          <c:val>
            <c:numRef>
              <c:f>Result_HCMQAP159aper2!$B$25:$F$25</c:f>
              <c:numCache/>
            </c:numRef>
          </c:val>
          <c:smooth val="0"/>
        </c:ser>
        <c:marker val="1"/>
        <c:axId val="28230746"/>
        <c:axId val="52750123"/>
      </c:lineChart>
      <c:catAx>
        <c:axId val="282307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2750123"/>
        <c:crosses val="autoZero"/>
        <c:auto val="1"/>
        <c:lblOffset val="100"/>
        <c:noMultiLvlLbl val="0"/>
      </c:catAx>
      <c:valAx>
        <c:axId val="527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82307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36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-0.00375</v>
      </c>
      <c r="D4" s="13">
        <v>-0.003748</v>
      </c>
      <c r="E4" s="13">
        <v>-0.003748</v>
      </c>
      <c r="F4" s="24">
        <v>-0.002076</v>
      </c>
      <c r="G4" s="34">
        <v>-0.011682</v>
      </c>
    </row>
    <row r="5" spans="1:7" ht="12.75" thickBot="1">
      <c r="A5" s="44" t="s">
        <v>13</v>
      </c>
      <c r="B5" s="45">
        <v>-2.224968</v>
      </c>
      <c r="C5" s="46">
        <v>-0.962123</v>
      </c>
      <c r="D5" s="46">
        <v>-0.104378</v>
      </c>
      <c r="E5" s="46">
        <v>1.572514</v>
      </c>
      <c r="F5" s="47">
        <v>1.51769</v>
      </c>
      <c r="G5" s="48">
        <v>4.365384</v>
      </c>
    </row>
    <row r="6" spans="1:7" ht="12.75" thickTop="1">
      <c r="A6" s="6" t="s">
        <v>14</v>
      </c>
      <c r="B6" s="39">
        <v>62.29757</v>
      </c>
      <c r="C6" s="40">
        <v>-77.00401</v>
      </c>
      <c r="D6" s="40">
        <v>-6.101549</v>
      </c>
      <c r="E6" s="40">
        <v>2.88621</v>
      </c>
      <c r="F6" s="41">
        <v>77.15381</v>
      </c>
      <c r="G6" s="42">
        <v>-0.001378245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-0.3407613</v>
      </c>
      <c r="C8" s="14">
        <v>0.10816</v>
      </c>
      <c r="D8" s="14">
        <v>-0.07996019</v>
      </c>
      <c r="E8" s="14">
        <v>-1.11656</v>
      </c>
      <c r="F8" s="25">
        <v>-1.308208</v>
      </c>
      <c r="G8" s="35">
        <v>-0.4855002</v>
      </c>
    </row>
    <row r="9" spans="1:7" ht="12">
      <c r="A9" s="20" t="s">
        <v>17</v>
      </c>
      <c r="B9" s="29">
        <v>0.05315974</v>
      </c>
      <c r="C9" s="14">
        <v>-0.2843268</v>
      </c>
      <c r="D9" s="14">
        <v>-0.5373124</v>
      </c>
      <c r="E9" s="14">
        <v>0.09409534</v>
      </c>
      <c r="F9" s="25">
        <v>-1.482267</v>
      </c>
      <c r="G9" s="35">
        <v>-0.3648924</v>
      </c>
    </row>
    <row r="10" spans="1:7" ht="12">
      <c r="A10" s="20" t="s">
        <v>18</v>
      </c>
      <c r="B10" s="29">
        <v>0.1388459</v>
      </c>
      <c r="C10" s="14">
        <v>-0.1091428</v>
      </c>
      <c r="D10" s="14">
        <v>-0.0330486</v>
      </c>
      <c r="E10" s="14">
        <v>0.3031476</v>
      </c>
      <c r="F10" s="25">
        <v>0.05316615</v>
      </c>
      <c r="G10" s="35">
        <v>0.06590942</v>
      </c>
    </row>
    <row r="11" spans="1:7" ht="12">
      <c r="A11" s="21" t="s">
        <v>19</v>
      </c>
      <c r="B11" s="31">
        <v>4.09339</v>
      </c>
      <c r="C11" s="16">
        <v>4.501095</v>
      </c>
      <c r="D11" s="16">
        <v>4.276446</v>
      </c>
      <c r="E11" s="16">
        <v>4.298621</v>
      </c>
      <c r="F11" s="27">
        <v>14.86577</v>
      </c>
      <c r="G11" s="37">
        <v>5.720432</v>
      </c>
    </row>
    <row r="12" spans="1:7" ht="12">
      <c r="A12" s="20" t="s">
        <v>20</v>
      </c>
      <c r="B12" s="29">
        <v>0.06191002</v>
      </c>
      <c r="C12" s="14">
        <v>0.2276662</v>
      </c>
      <c r="D12" s="14">
        <v>0.2513173</v>
      </c>
      <c r="E12" s="14">
        <v>-0.03753398</v>
      </c>
      <c r="F12" s="25">
        <v>-0.09150812</v>
      </c>
      <c r="G12" s="35">
        <v>0.10301</v>
      </c>
    </row>
    <row r="13" spans="1:7" ht="12">
      <c r="A13" s="20" t="s">
        <v>21</v>
      </c>
      <c r="B13" s="29">
        <v>0.1135136</v>
      </c>
      <c r="C13" s="14">
        <v>-0.09646196</v>
      </c>
      <c r="D13" s="14">
        <v>-0.1509063</v>
      </c>
      <c r="E13" s="14">
        <v>-0.07742218</v>
      </c>
      <c r="F13" s="25">
        <v>0.03225852</v>
      </c>
      <c r="G13" s="35">
        <v>-0.05740508</v>
      </c>
    </row>
    <row r="14" spans="1:7" ht="12">
      <c r="A14" s="20" t="s">
        <v>22</v>
      </c>
      <c r="B14" s="29">
        <v>-0.01917474</v>
      </c>
      <c r="C14" s="14">
        <v>0.02763768</v>
      </c>
      <c r="D14" s="14">
        <v>-0.00240042</v>
      </c>
      <c r="E14" s="14">
        <v>-0.02547442</v>
      </c>
      <c r="F14" s="25">
        <v>-0.01282538</v>
      </c>
      <c r="G14" s="35">
        <v>-0.004540094</v>
      </c>
    </row>
    <row r="15" spans="1:7" ht="12">
      <c r="A15" s="21" t="s">
        <v>23</v>
      </c>
      <c r="B15" s="31">
        <v>-0.2859736</v>
      </c>
      <c r="C15" s="16">
        <v>0.02975358</v>
      </c>
      <c r="D15" s="16">
        <v>0.03270744</v>
      </c>
      <c r="E15" s="16">
        <v>-0.01201514</v>
      </c>
      <c r="F15" s="27">
        <v>-0.2726276</v>
      </c>
      <c r="G15" s="37">
        <v>-0.06562078</v>
      </c>
    </row>
    <row r="16" spans="1:7" ht="12">
      <c r="A16" s="20" t="s">
        <v>24</v>
      </c>
      <c r="B16" s="29">
        <v>-0.008716222</v>
      </c>
      <c r="C16" s="14">
        <v>0.006623109</v>
      </c>
      <c r="D16" s="14">
        <v>0.02580924</v>
      </c>
      <c r="E16" s="14">
        <v>0.0179911</v>
      </c>
      <c r="F16" s="25">
        <v>0.004429708</v>
      </c>
      <c r="G16" s="35">
        <v>0.011459</v>
      </c>
    </row>
    <row r="17" spans="1:7" ht="12">
      <c r="A17" s="20" t="s">
        <v>25</v>
      </c>
      <c r="B17" s="29">
        <v>-0.007927701</v>
      </c>
      <c r="C17" s="14">
        <v>-0.008848121</v>
      </c>
      <c r="D17" s="14">
        <v>-0.00233556</v>
      </c>
      <c r="E17" s="14">
        <v>-0.003579308</v>
      </c>
      <c r="F17" s="25">
        <v>-0.01654663</v>
      </c>
      <c r="G17" s="35">
        <v>-0.006906137</v>
      </c>
    </row>
    <row r="18" spans="1:7" ht="12">
      <c r="A18" s="20" t="s">
        <v>26</v>
      </c>
      <c r="B18" s="29">
        <v>0.00767006</v>
      </c>
      <c r="C18" s="14">
        <v>0.03379689</v>
      </c>
      <c r="D18" s="14">
        <v>0.01927357</v>
      </c>
      <c r="E18" s="14">
        <v>0.01579855</v>
      </c>
      <c r="F18" s="25">
        <v>-0.0166281</v>
      </c>
      <c r="G18" s="35">
        <v>0.01546888</v>
      </c>
    </row>
    <row r="19" spans="1:7" ht="12">
      <c r="A19" s="21" t="s">
        <v>27</v>
      </c>
      <c r="B19" s="31">
        <v>-0.1940111</v>
      </c>
      <c r="C19" s="16">
        <v>-0.1795063</v>
      </c>
      <c r="D19" s="16">
        <v>-0.1791642</v>
      </c>
      <c r="E19" s="16">
        <v>-0.1831759</v>
      </c>
      <c r="F19" s="27">
        <v>-0.1428939</v>
      </c>
      <c r="G19" s="37">
        <v>-0.1775292</v>
      </c>
    </row>
    <row r="20" spans="1:7" ht="12.75" thickBot="1">
      <c r="A20" s="44" t="s">
        <v>28</v>
      </c>
      <c r="B20" s="45">
        <v>-0.004219785</v>
      </c>
      <c r="C20" s="46">
        <v>-0.00403667</v>
      </c>
      <c r="D20" s="46">
        <v>-0.00455064</v>
      </c>
      <c r="E20" s="46">
        <v>-0.001724026</v>
      </c>
      <c r="F20" s="47">
        <v>0.000627994</v>
      </c>
      <c r="G20" s="48">
        <v>-0.003008931</v>
      </c>
    </row>
    <row r="21" spans="1:7" ht="12.75" thickTop="1">
      <c r="A21" s="6" t="s">
        <v>29</v>
      </c>
      <c r="B21" s="39">
        <v>-24.60418</v>
      </c>
      <c r="C21" s="40">
        <v>-24.0583</v>
      </c>
      <c r="D21" s="40">
        <v>86.53385</v>
      </c>
      <c r="E21" s="40">
        <v>33.83029</v>
      </c>
      <c r="F21" s="41">
        <v>-147.1196</v>
      </c>
      <c r="G21" s="43">
        <v>-0.002492385</v>
      </c>
    </row>
    <row r="22" spans="1:7" ht="12">
      <c r="A22" s="20" t="s">
        <v>30</v>
      </c>
      <c r="B22" s="29">
        <v>-44.49966</v>
      </c>
      <c r="C22" s="14">
        <v>-19.24247</v>
      </c>
      <c r="D22" s="14">
        <v>-2.087564</v>
      </c>
      <c r="E22" s="14">
        <v>31.45039</v>
      </c>
      <c r="F22" s="25">
        <v>30.35389</v>
      </c>
      <c r="G22" s="36">
        <v>0</v>
      </c>
    </row>
    <row r="23" spans="1:7" ht="12">
      <c r="A23" s="20" t="s">
        <v>31</v>
      </c>
      <c r="B23" s="29">
        <v>-1.339954</v>
      </c>
      <c r="C23" s="14">
        <v>2.509502</v>
      </c>
      <c r="D23" s="14">
        <v>2.110064</v>
      </c>
      <c r="E23" s="14">
        <v>1.699153</v>
      </c>
      <c r="F23" s="25">
        <v>4.591029</v>
      </c>
      <c r="G23" s="35">
        <v>1.93811</v>
      </c>
    </row>
    <row r="24" spans="1:7" ht="12">
      <c r="A24" s="20" t="s">
        <v>32</v>
      </c>
      <c r="B24" s="29">
        <v>-2.930034</v>
      </c>
      <c r="C24" s="14">
        <v>1.146426</v>
      </c>
      <c r="D24" s="14">
        <v>-1.28104</v>
      </c>
      <c r="E24" s="14">
        <v>1.678325</v>
      </c>
      <c r="F24" s="25">
        <v>2.543315</v>
      </c>
      <c r="G24" s="35">
        <v>0.2858858</v>
      </c>
    </row>
    <row r="25" spans="1:7" ht="12">
      <c r="A25" s="20" t="s">
        <v>33</v>
      </c>
      <c r="B25" s="29">
        <v>0.3204421</v>
      </c>
      <c r="C25" s="14">
        <v>0.7971119</v>
      </c>
      <c r="D25" s="14">
        <v>1.030933</v>
      </c>
      <c r="E25" s="14">
        <v>0.6868064</v>
      </c>
      <c r="F25" s="25">
        <v>-1.99417</v>
      </c>
      <c r="G25" s="35">
        <v>0.3858125</v>
      </c>
    </row>
    <row r="26" spans="1:7" ht="12">
      <c r="A26" s="21" t="s">
        <v>34</v>
      </c>
      <c r="B26" s="31">
        <v>-0.05096107</v>
      </c>
      <c r="C26" s="16">
        <v>0.6289989</v>
      </c>
      <c r="D26" s="16">
        <v>0.06662862</v>
      </c>
      <c r="E26" s="16">
        <v>0.4410782</v>
      </c>
      <c r="F26" s="27">
        <v>1.695406</v>
      </c>
      <c r="G26" s="37">
        <v>0.4920292</v>
      </c>
    </row>
    <row r="27" spans="1:7" ht="12">
      <c r="A27" s="20" t="s">
        <v>35</v>
      </c>
      <c r="B27" s="29">
        <v>-0.1484676</v>
      </c>
      <c r="C27" s="14">
        <v>-0.01852914</v>
      </c>
      <c r="D27" s="14">
        <v>-0.2061257</v>
      </c>
      <c r="E27" s="14">
        <v>-0.1052636</v>
      </c>
      <c r="F27" s="25">
        <v>0.3476951</v>
      </c>
      <c r="G27" s="35">
        <v>-0.05455409</v>
      </c>
    </row>
    <row r="28" spans="1:7" ht="12">
      <c r="A28" s="20" t="s">
        <v>36</v>
      </c>
      <c r="B28" s="29">
        <v>-0.3089561</v>
      </c>
      <c r="C28" s="14">
        <v>0.1001509</v>
      </c>
      <c r="D28" s="14">
        <v>-0.1712001</v>
      </c>
      <c r="E28" s="14">
        <v>0.1731872</v>
      </c>
      <c r="F28" s="25">
        <v>0.3892083</v>
      </c>
      <c r="G28" s="35">
        <v>0.03168239</v>
      </c>
    </row>
    <row r="29" spans="1:7" ht="12">
      <c r="A29" s="20" t="s">
        <v>37</v>
      </c>
      <c r="B29" s="29">
        <v>0.09813032</v>
      </c>
      <c r="C29" s="14">
        <v>0.05039451</v>
      </c>
      <c r="D29" s="14">
        <v>0.02995007</v>
      </c>
      <c r="E29" s="14">
        <v>0.01833844</v>
      </c>
      <c r="F29" s="25">
        <v>-0.001750114</v>
      </c>
      <c r="G29" s="35">
        <v>0.03773175</v>
      </c>
    </row>
    <row r="30" spans="1:7" ht="12">
      <c r="A30" s="21" t="s">
        <v>38</v>
      </c>
      <c r="B30" s="31">
        <v>0.05219685</v>
      </c>
      <c r="C30" s="16">
        <v>0.08960214</v>
      </c>
      <c r="D30" s="16">
        <v>0.07937804</v>
      </c>
      <c r="E30" s="16">
        <v>0.03257629</v>
      </c>
      <c r="F30" s="27">
        <v>0.2652514</v>
      </c>
      <c r="G30" s="37">
        <v>0.09141171</v>
      </c>
    </row>
    <row r="31" spans="1:7" ht="12">
      <c r="A31" s="20" t="s">
        <v>39</v>
      </c>
      <c r="B31" s="29">
        <v>0.006253955</v>
      </c>
      <c r="C31" s="14">
        <v>0.003304807</v>
      </c>
      <c r="D31" s="14">
        <v>-0.03220454</v>
      </c>
      <c r="E31" s="14">
        <v>-0.02177521</v>
      </c>
      <c r="F31" s="25">
        <v>0.002846902</v>
      </c>
      <c r="G31" s="35">
        <v>-0.01090578</v>
      </c>
    </row>
    <row r="32" spans="1:7" ht="12">
      <c r="A32" s="20" t="s">
        <v>40</v>
      </c>
      <c r="B32" s="29">
        <v>-0.02078044</v>
      </c>
      <c r="C32" s="14">
        <v>0.01289251</v>
      </c>
      <c r="D32" s="14">
        <v>-0.01364902</v>
      </c>
      <c r="E32" s="14">
        <v>0.0201513</v>
      </c>
      <c r="F32" s="25">
        <v>0.04563683</v>
      </c>
      <c r="G32" s="35">
        <v>0.007737888</v>
      </c>
    </row>
    <row r="33" spans="1:7" ht="12">
      <c r="A33" s="20" t="s">
        <v>41</v>
      </c>
      <c r="B33" s="29">
        <v>0.06849014</v>
      </c>
      <c r="C33" s="14">
        <v>0.04177298</v>
      </c>
      <c r="D33" s="14">
        <v>0.02219243</v>
      </c>
      <c r="E33" s="14">
        <v>0.04255511</v>
      </c>
      <c r="F33" s="25">
        <v>0.05111444</v>
      </c>
      <c r="G33" s="35">
        <v>0.04236563</v>
      </c>
    </row>
    <row r="34" spans="1:7" ht="12">
      <c r="A34" s="21" t="s">
        <v>42</v>
      </c>
      <c r="B34" s="31">
        <v>0.01981338</v>
      </c>
      <c r="C34" s="16">
        <v>0.02509588</v>
      </c>
      <c r="D34" s="16">
        <v>0.0237302</v>
      </c>
      <c r="E34" s="16">
        <v>0.01196382</v>
      </c>
      <c r="F34" s="27">
        <v>-0.01839191</v>
      </c>
      <c r="G34" s="37">
        <v>0.01505146</v>
      </c>
    </row>
    <row r="35" spans="1:7" ht="12.75" thickBot="1">
      <c r="A35" s="22" t="s">
        <v>43</v>
      </c>
      <c r="B35" s="32">
        <v>2.175932E-06</v>
      </c>
      <c r="C35" s="17">
        <v>-0.000497046</v>
      </c>
      <c r="D35" s="17">
        <v>0.000522537</v>
      </c>
      <c r="E35" s="17">
        <v>-0.0003471684</v>
      </c>
      <c r="F35" s="28">
        <v>-0.004726391</v>
      </c>
      <c r="G35" s="38">
        <v>-0.0007068787</v>
      </c>
    </row>
    <row r="36" spans="1:7" ht="12">
      <c r="A36" s="4" t="s">
        <v>44</v>
      </c>
      <c r="B36" s="3">
        <v>19.46716</v>
      </c>
      <c r="C36" s="3">
        <v>19.47327</v>
      </c>
      <c r="D36" s="3">
        <v>19.49463</v>
      </c>
      <c r="E36" s="3">
        <v>19.50378</v>
      </c>
      <c r="F36" s="3">
        <v>19.5282</v>
      </c>
      <c r="G36" s="3"/>
    </row>
    <row r="37" spans="1:6" ht="12">
      <c r="A37" s="4" t="s">
        <v>45</v>
      </c>
      <c r="B37" s="2">
        <v>0.3351847</v>
      </c>
      <c r="C37" s="2">
        <v>0.3255208</v>
      </c>
      <c r="D37" s="2">
        <v>0.3128052</v>
      </c>
      <c r="E37" s="2">
        <v>0.3077189</v>
      </c>
      <c r="F37" s="2">
        <v>0.3000895</v>
      </c>
    </row>
    <row r="38" spans="1:7" ht="12">
      <c r="A38" s="4" t="s">
        <v>52</v>
      </c>
      <c r="B38" s="2">
        <v>-0.0001060899</v>
      </c>
      <c r="C38" s="2">
        <v>0.0001308276</v>
      </c>
      <c r="D38" s="2">
        <v>1.040334E-05</v>
      </c>
      <c r="E38" s="2">
        <v>0</v>
      </c>
      <c r="F38" s="2">
        <v>-0.0001304011</v>
      </c>
      <c r="G38" s="2">
        <v>0.0001844443</v>
      </c>
    </row>
    <row r="39" spans="1:7" ht="12.75" thickBot="1">
      <c r="A39" s="4" t="s">
        <v>53</v>
      </c>
      <c r="B39" s="2">
        <v>4.1355E-05</v>
      </c>
      <c r="C39" s="2">
        <v>4.115085E-05</v>
      </c>
      <c r="D39" s="2">
        <v>-0.0001471054</v>
      </c>
      <c r="E39" s="2">
        <v>-5.749549E-05</v>
      </c>
      <c r="F39" s="2">
        <v>0.0002504992</v>
      </c>
      <c r="G39" s="2">
        <v>0.0005640386</v>
      </c>
    </row>
    <row r="40" spans="2:5" ht="12.75" thickBot="1">
      <c r="B40" s="7" t="s">
        <v>46</v>
      </c>
      <c r="C40" s="8">
        <v>-0.003748</v>
      </c>
      <c r="D40" s="18" t="s">
        <v>47</v>
      </c>
      <c r="E40" s="9">
        <v>3.116539</v>
      </c>
    </row>
    <row r="41" spans="1:6" ht="12">
      <c r="A41" s="5" t="s">
        <v>48</v>
      </c>
      <c r="F41" s="1" t="s">
        <v>51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12.516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ACCEL</cp:lastModifiedBy>
  <cp:lastPrinted>2004-01-15T10:50:42Z</cp:lastPrinted>
  <dcterms:created xsi:type="dcterms:W3CDTF">2004-01-15T10:48:43Z</dcterms:created>
  <dcterms:modified xsi:type="dcterms:W3CDTF">2004-01-15T10:50:48Z</dcterms:modified>
  <cp:category/>
  <cp:version/>
  <cp:contentType/>
  <cp:contentStatus/>
</cp:coreProperties>
</file>