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0"/>
  </bookViews>
  <sheets>
    <sheet name="Result_HCMQAP571aper2" sheetId="1" r:id="rId1"/>
  </sheets>
  <definedNames>
    <definedName name="_xlnm.Print_Area" localSheetId="0">'Result_HCMQAP571aper2'!$A$1:$G$63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<sst xmlns="http://schemas.openxmlformats.org/spreadsheetml/2006/main" count="55" uniqueCount="55">
  <si>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Wed 04/05/2005       07:18:30</t>
  </si>
  <si>
    <t>LISSNER</t>
  </si>
  <si>
    <t>HCMQAP571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</si>
  <si>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</si>
  <si>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</si>
  <si>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</si>
  <si>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</si>
  <si>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</si>
  <si>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</si>
  <si>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</si>
  <si>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</si>
  <si>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</si>
  <si>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</si>
  <si>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</si>
  <si>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</si>
  <si>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</si>
  <si>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</si>
  <si>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</si>
  <si>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b5*!</t>
  </si>
  <si>
    <t>b6*!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</si>
  <si>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</si>
  <si>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</si>
  <si>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</si>
  <si>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</si>
  <si>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</si>
  <si>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</si>
  <si>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</si>
  <si>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</si>
  <si>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</si>
  <si>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</si>
  <si>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</si>
  <si>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a3*!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</si>
  <si>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</si>
  <si>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</si>
  <si>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</si>
  <si>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</si>
  <si>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</si>
  <si>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</si>
  <si>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</si>
  <si>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</si>
  <si>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</si>
  <si>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</si>
  <si>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</si>
  <si>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</si>
  <si>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</si>
  <si>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</si>
  <si>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</si>
  <si>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</si>
  <si>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</si>
  <si>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</si>
  <si>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</si>
  <si>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</si>
  <si>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37mn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</si>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</sst>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left"/>
    </xf>
    <xf numFmtId="164" fontId="3" fillId="0" borderId="19" xfId="0" applyNumberFormat="1" applyFont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left"/>
    </xf>
    <xf numFmtId="164" fontId="2" fillId="2" borderId="15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Result_HCMQAP571aper2!$A$8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Result_HCMQAP571aper2!$B$3:$F$3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Result_HCMQAP571aper2!$B$8:$F$8</c:f>
              <c:numCache>
                <c:ptCount val="5"/>
                <c:pt idx="0">
                  <c:v>-19.76693</c:v>
                </c:pt>
                <c:pt idx="1">
                  <c:v>-13.60754</c:v>
                </c:pt>
                <c:pt idx="2">
                  <c:v>-13.58705</c:v>
                </c:pt>
                <c:pt idx="3">
                  <c:v>-15.90874</c:v>
                </c:pt>
                <c:pt idx="4">
                  <c:v>-20.46988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Result_HCMQAP571aper2!$A$23</c:f>
              <c:strCache>
                <c:ptCount val="1"/>
                <c:pt idx="0">
                  <c:v>a3*!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Result_HCMQAP571aper2!$B$3:$F$3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Result_HCMQAP571aper2!$B$23:$F$23</c:f>
              <c:numCache>
                <c:ptCount val="5"/>
                <c:pt idx="0">
                  <c:v>10.67876</c:v>
                </c:pt>
                <c:pt idx="1">
                  <c:v>13.25449</c:v>
                </c:pt>
                <c:pt idx="2">
                  <c:v>10.88099</c:v>
                </c:pt>
                <c:pt idx="3">
                  <c:v>15.47702</c:v>
                </c:pt>
                <c:pt idx="4">
                  <c:v>20.90594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Result_HCMQAP571aper2!$A$11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Result_HCMQAP571aper2!$B$3:$F$3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Result_HCMQAP571aper2!$B$11:$F$11</c:f>
              <c:numCache>
                <c:ptCount val="5"/>
                <c:pt idx="0">
                  <c:v>-1.594984</c:v>
                </c:pt>
                <c:pt idx="1">
                  <c:v>-4.099732</c:v>
                </c:pt>
                <c:pt idx="2">
                  <c:v>-3.473691</c:v>
                </c:pt>
                <c:pt idx="3">
                  <c:v>-3.423963</c:v>
                </c:pt>
                <c:pt idx="4">
                  <c:v>10.87869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Result_HCMQAP571aper2!$A$26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Result_HCMQAP571aper2!$B$3:$F$3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Result_HCMQAP571aper2!$B$26:$F$26</c:f>
              <c:numCache>
                <c:ptCount val="5"/>
                <c:pt idx="0">
                  <c:v>0.7607269</c:v>
                </c:pt>
                <c:pt idx="1">
                  <c:v>0.1062837</c:v>
                </c:pt>
                <c:pt idx="2">
                  <c:v>-0.3192633</c:v>
                </c:pt>
                <c:pt idx="3">
                  <c:v>-0.319673</c:v>
                </c:pt>
                <c:pt idx="4">
                  <c:v>0.4706647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Result_HCMQAP571aper2!$A$9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Result_HCMQAP571aper2!$B$3:$F$3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Result_HCMQAP571aper2!$B$9:$F$9</c:f>
              <c:numCache>
                <c:ptCount val="5"/>
                <c:pt idx="0">
                  <c:v>-0.1277795</c:v>
                </c:pt>
                <c:pt idx="1">
                  <c:v>-0.3766356</c:v>
                </c:pt>
                <c:pt idx="2">
                  <c:v>-0.2507595</c:v>
                </c:pt>
                <c:pt idx="3">
                  <c:v>0.3512073</c:v>
                </c:pt>
                <c:pt idx="4">
                  <c:v>-0.4955623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Result_HCMQAP571aper2!$A$24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Result_HCMQAP571aper2!$B$3:$F$3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Result_HCMQAP571aper2!$B$24:$F$24</c:f>
              <c:numCache>
                <c:ptCount val="5"/>
                <c:pt idx="0">
                  <c:v>8.26679</c:v>
                </c:pt>
                <c:pt idx="1">
                  <c:v>10.01291</c:v>
                </c:pt>
                <c:pt idx="2">
                  <c:v>4.767391</c:v>
                </c:pt>
                <c:pt idx="3">
                  <c:v>4.60704</c:v>
                </c:pt>
                <c:pt idx="4">
                  <c:v>3.138155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Result_HCMQAP571aper2!$A$10</c:f>
              <c:strCache>
                <c:ptCount val="1"/>
                <c:pt idx="0">
                  <c:v>b5*!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Result_HCMQAP571aper2!$B$3:$F$3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Result_HCMQAP571aper2!$B$10:$F$10</c:f>
              <c:numCache>
                <c:ptCount val="5"/>
                <c:pt idx="0">
                  <c:v>3.772098</c:v>
                </c:pt>
                <c:pt idx="1">
                  <c:v>2.439114</c:v>
                </c:pt>
                <c:pt idx="2">
                  <c:v>1.034264</c:v>
                </c:pt>
                <c:pt idx="3">
                  <c:v>2.071599</c:v>
                </c:pt>
                <c:pt idx="4">
                  <c:v>1.267907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Result_HCMQAP571aper2!$A$25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Result_HCMQAP571aper2!$B$3:$F$3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Result_HCMQAP571aper2!$B$25:$F$25</c:f>
              <c:numCache>
                <c:ptCount val="5"/>
                <c:pt idx="0">
                  <c:v>0.7260858</c:v>
                </c:pt>
                <c:pt idx="1">
                  <c:v>1.603516</c:v>
                </c:pt>
                <c:pt idx="2">
                  <c:v>0.8668793</c:v>
                </c:pt>
                <c:pt idx="3">
                  <c:v>1.8248</c:v>
                </c:pt>
                <c:pt idx="4">
                  <c:v>-0.2758234</c:v>
                </c:pt>
              </c:numCache>
            </c:numRef>
          </c:val>
          <c:smooth val="0"/>
        </c:ser>
        <c:marker val="1"/>
        <c:axId val="7952844"/>
        <c:axId val="4466733"/>
      </c:lineChart>
      <c:catAx>
        <c:axId val="7952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-0.00377</v>
      </c>
      <c r="D4" s="12">
        <v>-0.00377</v>
      </c>
      <c r="E4" s="12">
        <v>-0.003768</v>
      </c>
      <c r="F4" s="24">
        <v>-0.002086</v>
      </c>
      <c r="G4" s="34">
        <v>-0.011741</v>
      </c>
    </row>
    <row r="5" spans="1:7" ht="12.75" thickBot="1">
      <c r="A5" s="44" t="s">
        <v>13</v>
      </c>
      <c r="B5" s="45">
        <v>6.548105</v>
      </c>
      <c r="C5" s="46">
        <v>3.309607</v>
      </c>
      <c r="D5" s="46">
        <v>0.342571</v>
      </c>
      <c r="E5" s="46">
        <v>-3.411176</v>
      </c>
      <c r="F5" s="47">
        <v>-8.136536</v>
      </c>
      <c r="G5" s="48">
        <v>10.993679</v>
      </c>
    </row>
    <row r="6" spans="1:7" ht="12.75" thickTop="1">
      <c r="A6" s="6" t="s">
        <v>14</v>
      </c>
      <c r="B6" s="39">
        <v>-142.0303</v>
      </c>
      <c r="C6" s="40">
        <v>-108.4683</v>
      </c>
      <c r="D6" s="40">
        <v>203.0618</v>
      </c>
      <c r="E6" s="40">
        <v>18.57126</v>
      </c>
      <c r="F6" s="41">
        <v>-50.19384</v>
      </c>
      <c r="G6" s="42">
        <v>0.03016523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-19.76693</v>
      </c>
      <c r="C8" s="51">
        <v>-13.60754</v>
      </c>
      <c r="D8" s="51">
        <v>-13.58705</v>
      </c>
      <c r="E8" s="51">
        <v>-15.90874</v>
      </c>
      <c r="F8" s="52">
        <v>-20.46988</v>
      </c>
      <c r="G8" s="49">
        <v>-15.964</v>
      </c>
    </row>
    <row r="9" spans="1:7" ht="12">
      <c r="A9" s="20" t="s">
        <v>17</v>
      </c>
      <c r="B9" s="29">
        <v>-0.1277795</v>
      </c>
      <c r="C9" s="13">
        <v>-0.3766356</v>
      </c>
      <c r="D9" s="13">
        <v>-0.2507595</v>
      </c>
      <c r="E9" s="13">
        <v>0.3512073</v>
      </c>
      <c r="F9" s="25">
        <v>-0.4955623</v>
      </c>
      <c r="G9" s="35">
        <v>-0.1530071</v>
      </c>
    </row>
    <row r="10" spans="1:7" ht="12">
      <c r="A10" s="20" t="s">
        <v>18</v>
      </c>
      <c r="B10" s="50">
        <v>3.772098</v>
      </c>
      <c r="C10" s="51">
        <v>2.439114</v>
      </c>
      <c r="D10" s="51">
        <v>1.034264</v>
      </c>
      <c r="E10" s="51">
        <v>2.071599</v>
      </c>
      <c r="F10" s="52">
        <v>1.267907</v>
      </c>
      <c r="G10" s="49">
        <v>2.048701</v>
      </c>
    </row>
    <row r="11" spans="1:7" ht="12">
      <c r="A11" s="21" t="s">
        <v>19</v>
      </c>
      <c r="B11" s="54">
        <v>-1.594984</v>
      </c>
      <c r="C11" s="55">
        <v>-4.099732</v>
      </c>
      <c r="D11" s="55">
        <v>-3.473691</v>
      </c>
      <c r="E11" s="55">
        <v>-3.423963</v>
      </c>
      <c r="F11" s="56">
        <v>10.87869</v>
      </c>
      <c r="G11" s="53">
        <v>-1.429562</v>
      </c>
    </row>
    <row r="12" spans="1:7" ht="12">
      <c r="A12" s="20" t="s">
        <v>20</v>
      </c>
      <c r="B12" s="29">
        <v>0.4724873</v>
      </c>
      <c r="C12" s="13">
        <v>0.4214256</v>
      </c>
      <c r="D12" s="13">
        <v>0.3613938</v>
      </c>
      <c r="E12" s="13">
        <v>0.3326841</v>
      </c>
      <c r="F12" s="25">
        <v>0.05865462</v>
      </c>
      <c r="G12" s="49">
        <v>0.3447841</v>
      </c>
    </row>
    <row r="13" spans="1:7" ht="12">
      <c r="A13" s="20" t="s">
        <v>21</v>
      </c>
      <c r="B13" s="29">
        <v>0.05260212</v>
      </c>
      <c r="C13" s="13">
        <v>-0.1907825</v>
      </c>
      <c r="D13" s="13">
        <v>-0.05539054</v>
      </c>
      <c r="E13" s="13">
        <v>0.1488444</v>
      </c>
      <c r="F13" s="25">
        <v>-0.09672145</v>
      </c>
      <c r="G13" s="35">
        <v>-0.02859753</v>
      </c>
    </row>
    <row r="14" spans="1:7" ht="12">
      <c r="A14" s="20" t="s">
        <v>22</v>
      </c>
      <c r="B14" s="29">
        <v>-0.02970526</v>
      </c>
      <c r="C14" s="13">
        <v>0.01051865</v>
      </c>
      <c r="D14" s="13">
        <v>0.07382261</v>
      </c>
      <c r="E14" s="13">
        <v>-0.07321054</v>
      </c>
      <c r="F14" s="25">
        <v>0.04274591</v>
      </c>
      <c r="G14" s="35">
        <v>0.004074371</v>
      </c>
    </row>
    <row r="15" spans="1:7" ht="12">
      <c r="A15" s="21" t="s">
        <v>23</v>
      </c>
      <c r="B15" s="31">
        <v>0.01984658</v>
      </c>
      <c r="C15" s="15">
        <v>0.5006683</v>
      </c>
      <c r="D15" s="15">
        <v>0.5782671</v>
      </c>
      <c r="E15" s="15">
        <v>0.5080967</v>
      </c>
      <c r="F15" s="27">
        <v>-0.1022701</v>
      </c>
      <c r="G15" s="37">
        <v>0.3713001</v>
      </c>
    </row>
    <row r="16" spans="1:7" ht="12">
      <c r="A16" s="20" t="s">
        <v>24</v>
      </c>
      <c r="B16" s="29">
        <v>0.02329888</v>
      </c>
      <c r="C16" s="13">
        <v>-0.00555815</v>
      </c>
      <c r="D16" s="13">
        <v>0.002155645</v>
      </c>
      <c r="E16" s="13">
        <v>0.04494039</v>
      </c>
      <c r="F16" s="25">
        <v>0.03427295</v>
      </c>
      <c r="G16" s="35">
        <v>0.01794858</v>
      </c>
    </row>
    <row r="17" spans="1:7" ht="12">
      <c r="A17" s="20" t="s">
        <v>25</v>
      </c>
      <c r="B17" s="29">
        <v>-0.07319375</v>
      </c>
      <c r="C17" s="13">
        <v>-0.06439949</v>
      </c>
      <c r="D17" s="13">
        <v>-0.06865798</v>
      </c>
      <c r="E17" s="13">
        <v>-0.07899496</v>
      </c>
      <c r="F17" s="25">
        <v>-0.07206554</v>
      </c>
      <c r="G17" s="35">
        <v>-0.07123383</v>
      </c>
    </row>
    <row r="18" spans="1:7" ht="12">
      <c r="A18" s="20" t="s">
        <v>26</v>
      </c>
      <c r="B18" s="29">
        <v>0.04462583</v>
      </c>
      <c r="C18" s="13">
        <v>0.03986434</v>
      </c>
      <c r="D18" s="13">
        <v>-0.05129421</v>
      </c>
      <c r="E18" s="13">
        <v>0.01389088</v>
      </c>
      <c r="F18" s="25">
        <v>-0.02854549</v>
      </c>
      <c r="G18" s="35">
        <v>0.003112574</v>
      </c>
    </row>
    <row r="19" spans="1:7" ht="12">
      <c r="A19" s="21" t="s">
        <v>27</v>
      </c>
      <c r="B19" s="31">
        <v>-0.2512682</v>
      </c>
      <c r="C19" s="15">
        <v>-0.2522376</v>
      </c>
      <c r="D19" s="15">
        <v>-0.267741</v>
      </c>
      <c r="E19" s="15">
        <v>-0.2559435</v>
      </c>
      <c r="F19" s="27">
        <v>-0.1788589</v>
      </c>
      <c r="G19" s="37">
        <v>-0.2469371</v>
      </c>
    </row>
    <row r="20" spans="1:7" ht="12.75" thickBot="1">
      <c r="A20" s="44" t="s">
        <v>28</v>
      </c>
      <c r="B20" s="45">
        <v>-0.007434643</v>
      </c>
      <c r="C20" s="46">
        <v>-0.008125875</v>
      </c>
      <c r="D20" s="46">
        <v>-0.007149944</v>
      </c>
      <c r="E20" s="46">
        <v>-0.004609195</v>
      </c>
      <c r="F20" s="47">
        <v>-0.005442362</v>
      </c>
      <c r="G20" s="48">
        <v>-0.006589156</v>
      </c>
    </row>
    <row r="21" spans="1:7" ht="12.75" thickTop="1">
      <c r="A21" s="6" t="s">
        <v>29</v>
      </c>
      <c r="B21" s="39">
        <v>-56.83285</v>
      </c>
      <c r="C21" s="40">
        <v>45.86227</v>
      </c>
      <c r="D21" s="40">
        <v>7.098649</v>
      </c>
      <c r="E21" s="40">
        <v>11.35742</v>
      </c>
      <c r="F21" s="41">
        <v>-55.20716</v>
      </c>
      <c r="G21" s="43">
        <v>-0.08315571</v>
      </c>
    </row>
    <row r="22" spans="1:7" ht="12">
      <c r="A22" s="20" t="s">
        <v>30</v>
      </c>
      <c r="B22" s="29">
        <v>130.9696</v>
      </c>
      <c r="C22" s="13">
        <v>66.19311</v>
      </c>
      <c r="D22" s="13">
        <v>6.851414</v>
      </c>
      <c r="E22" s="13">
        <v>-68.22459</v>
      </c>
      <c r="F22" s="25">
        <v>-162.7451</v>
      </c>
      <c r="G22" s="36">
        <v>0</v>
      </c>
    </row>
    <row r="23" spans="1:7" ht="12">
      <c r="A23" s="20" t="s">
        <v>31</v>
      </c>
      <c r="B23" s="50">
        <v>10.67876</v>
      </c>
      <c r="C23" s="51">
        <v>13.25449</v>
      </c>
      <c r="D23" s="51">
        <v>10.88099</v>
      </c>
      <c r="E23" s="51">
        <v>15.47702</v>
      </c>
      <c r="F23" s="52">
        <v>20.90594</v>
      </c>
      <c r="G23" s="49">
        <v>13.86047</v>
      </c>
    </row>
    <row r="24" spans="1:7" ht="12">
      <c r="A24" s="20" t="s">
        <v>32</v>
      </c>
      <c r="B24" s="50">
        <v>8.26679</v>
      </c>
      <c r="C24" s="51">
        <v>10.01291</v>
      </c>
      <c r="D24" s="51">
        <v>4.767391</v>
      </c>
      <c r="E24" s="51">
        <v>4.60704</v>
      </c>
      <c r="F24" s="52">
        <v>3.138155</v>
      </c>
      <c r="G24" s="49">
        <v>6.280901</v>
      </c>
    </row>
    <row r="25" spans="1:7" ht="12">
      <c r="A25" s="20" t="s">
        <v>33</v>
      </c>
      <c r="B25" s="29">
        <v>0.7260858</v>
      </c>
      <c r="C25" s="13">
        <v>1.603516</v>
      </c>
      <c r="D25" s="13">
        <v>0.8668793</v>
      </c>
      <c r="E25" s="13">
        <v>1.8248</v>
      </c>
      <c r="F25" s="25">
        <v>-0.2758234</v>
      </c>
      <c r="G25" s="35">
        <v>1.10303</v>
      </c>
    </row>
    <row r="26" spans="1:7" ht="12">
      <c r="A26" s="21" t="s">
        <v>34</v>
      </c>
      <c r="B26" s="31">
        <v>0.7607269</v>
      </c>
      <c r="C26" s="15">
        <v>0.1062837</v>
      </c>
      <c r="D26" s="15">
        <v>-0.3192633</v>
      </c>
      <c r="E26" s="15">
        <v>-0.319673</v>
      </c>
      <c r="F26" s="27">
        <v>0.4706647</v>
      </c>
      <c r="G26" s="37">
        <v>0.04378849</v>
      </c>
    </row>
    <row r="27" spans="1:7" ht="12">
      <c r="A27" s="20" t="s">
        <v>35</v>
      </c>
      <c r="B27" s="29">
        <v>-0.2906432</v>
      </c>
      <c r="C27" s="13">
        <v>-0.00418473</v>
      </c>
      <c r="D27" s="13">
        <v>-0.2782212</v>
      </c>
      <c r="E27" s="13">
        <v>-0.2683983</v>
      </c>
      <c r="F27" s="25">
        <v>0.0002743465</v>
      </c>
      <c r="G27" s="35">
        <v>-0.1743893</v>
      </c>
    </row>
    <row r="28" spans="1:7" ht="12">
      <c r="A28" s="20" t="s">
        <v>36</v>
      </c>
      <c r="B28" s="29">
        <v>-0.06199142</v>
      </c>
      <c r="C28" s="13">
        <v>0.009824495</v>
      </c>
      <c r="D28" s="13">
        <v>-0.2453366</v>
      </c>
      <c r="E28" s="13">
        <v>-0.3825928</v>
      </c>
      <c r="F28" s="25">
        <v>-0.5228473</v>
      </c>
      <c r="G28" s="35">
        <v>-0.2273842</v>
      </c>
    </row>
    <row r="29" spans="1:7" ht="12">
      <c r="A29" s="20" t="s">
        <v>37</v>
      </c>
      <c r="B29" s="29">
        <v>-0.04858004</v>
      </c>
      <c r="C29" s="13">
        <v>0.1508755</v>
      </c>
      <c r="D29" s="13">
        <v>0.06428003</v>
      </c>
      <c r="E29" s="13">
        <v>-0.02972522</v>
      </c>
      <c r="F29" s="25">
        <v>-0.0917934</v>
      </c>
      <c r="G29" s="35">
        <v>0.02541329</v>
      </c>
    </row>
    <row r="30" spans="1:7" ht="12">
      <c r="A30" s="21" t="s">
        <v>38</v>
      </c>
      <c r="B30" s="31">
        <v>0.1335543</v>
      </c>
      <c r="C30" s="15">
        <v>0.004775179</v>
      </c>
      <c r="D30" s="15">
        <v>-0.005414388</v>
      </c>
      <c r="E30" s="15">
        <v>-0.03106877</v>
      </c>
      <c r="F30" s="27">
        <v>0.1901103</v>
      </c>
      <c r="G30" s="37">
        <v>0.03728755</v>
      </c>
    </row>
    <row r="31" spans="1:7" ht="12">
      <c r="A31" s="20" t="s">
        <v>39</v>
      </c>
      <c r="B31" s="29">
        <v>-0.02441129</v>
      </c>
      <c r="C31" s="13">
        <v>0.01669164</v>
      </c>
      <c r="D31" s="13">
        <v>-0.07467493</v>
      </c>
      <c r="E31" s="13">
        <v>-0.02837548</v>
      </c>
      <c r="F31" s="25">
        <v>-0.004683909</v>
      </c>
      <c r="G31" s="35">
        <v>-0.02492939</v>
      </c>
    </row>
    <row r="32" spans="1:7" ht="12">
      <c r="A32" s="20" t="s">
        <v>40</v>
      </c>
      <c r="B32" s="29">
        <v>0.01293835</v>
      </c>
      <c r="C32" s="13">
        <v>0.02070309</v>
      </c>
      <c r="D32" s="13">
        <v>0.003793784</v>
      </c>
      <c r="E32" s="13">
        <v>0.004404342</v>
      </c>
      <c r="F32" s="25">
        <v>-0.03069268</v>
      </c>
      <c r="G32" s="35">
        <v>0.004675362</v>
      </c>
    </row>
    <row r="33" spans="1:7" ht="12">
      <c r="A33" s="20" t="s">
        <v>41</v>
      </c>
      <c r="B33" s="29">
        <v>0.1636304</v>
      </c>
      <c r="C33" s="13">
        <v>0.1354418</v>
      </c>
      <c r="D33" s="13">
        <v>0.1181217</v>
      </c>
      <c r="E33" s="13">
        <v>0.1227412</v>
      </c>
      <c r="F33" s="25">
        <v>0.08566964</v>
      </c>
      <c r="G33" s="35">
        <v>0.1256656</v>
      </c>
    </row>
    <row r="34" spans="1:7" ht="12">
      <c r="A34" s="21" t="s">
        <v>42</v>
      </c>
      <c r="B34" s="31">
        <v>-0.02555937</v>
      </c>
      <c r="C34" s="15">
        <v>-0.02381874</v>
      </c>
      <c r="D34" s="15">
        <v>-0.002814984</v>
      </c>
      <c r="E34" s="15">
        <v>0.003869858</v>
      </c>
      <c r="F34" s="27">
        <v>-0.02469562</v>
      </c>
      <c r="G34" s="37">
        <v>-0.01273679</v>
      </c>
    </row>
    <row r="35" spans="1:7" ht="12.75" thickBot="1">
      <c r="A35" s="22" t="s">
        <v>43</v>
      </c>
      <c r="B35" s="32">
        <v>0.001501008</v>
      </c>
      <c r="C35" s="16">
        <v>-0.0008615689</v>
      </c>
      <c r="D35" s="16">
        <v>0.0002161949</v>
      </c>
      <c r="E35" s="16">
        <v>0.0010644</v>
      </c>
      <c r="F35" s="28">
        <v>0.009150328</v>
      </c>
      <c r="G35" s="38">
        <v>0.001528561</v>
      </c>
    </row>
    <row r="36" spans="1:7" ht="12">
      <c r="A36" s="4" t="s">
        <v>44</v>
      </c>
      <c r="B36" s="3">
        <v>21.875</v>
      </c>
      <c r="C36" s="3">
        <v>21.8689</v>
      </c>
      <c r="D36" s="3">
        <v>21.86585</v>
      </c>
      <c r="E36" s="3">
        <v>21.85974</v>
      </c>
      <c r="F36" s="3">
        <v>21.85974</v>
      </c>
      <c r="G36" s="3"/>
    </row>
    <row r="37" spans="1:6" ht="12">
      <c r="A37" s="4" t="s">
        <v>45</v>
      </c>
      <c r="B37" s="2">
        <v>-0.1678467</v>
      </c>
      <c r="C37" s="2">
        <v>-0.1032511</v>
      </c>
      <c r="D37" s="2">
        <v>-0.06663005</v>
      </c>
      <c r="E37" s="2">
        <v>-0.04018148</v>
      </c>
      <c r="F37" s="2">
        <v>-0.01729329</v>
      </c>
    </row>
    <row r="38" spans="1:7" ht="12">
      <c r="A38" s="4" t="s">
        <v>53</v>
      </c>
      <c r="B38" s="2">
        <v>0.0002426752</v>
      </c>
      <c r="C38" s="2">
        <v>0.000183872</v>
      </c>
      <c r="D38" s="2">
        <v>-0.0003452131</v>
      </c>
      <c r="E38" s="2">
        <v>-3.143795E-05</v>
      </c>
      <c r="F38" s="2">
        <v>8.377993E-05</v>
      </c>
      <c r="G38" s="2">
        <v>0.0003573878</v>
      </c>
    </row>
    <row r="39" spans="1:7" ht="12.75" thickBot="1">
      <c r="A39" s="4" t="s">
        <v>54</v>
      </c>
      <c r="B39" s="2">
        <v>9.343754E-05</v>
      </c>
      <c r="C39" s="2">
        <v>-7.918296E-05</v>
      </c>
      <c r="D39" s="2">
        <v>-1.183118E-05</v>
      </c>
      <c r="E39" s="2">
        <v>-1.95221E-05</v>
      </c>
      <c r="F39" s="2">
        <v>9.521565E-05</v>
      </c>
      <c r="G39" s="2">
        <v>0.00114769</v>
      </c>
    </row>
    <row r="40" spans="2:7" ht="12.75" thickBot="1">
      <c r="B40" s="7" t="s">
        <v>46</v>
      </c>
      <c r="C40" s="18">
        <v>-0.003769</v>
      </c>
      <c r="D40" s="17" t="s">
        <v>47</v>
      </c>
      <c r="E40" s="18">
        <v>3.115009</v>
      </c>
      <c r="F40" s="17" t="s">
        <v>48</v>
      </c>
      <c r="G40" s="8">
        <v>55.227643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2005-05-04T05:46:56Z</cp:lastPrinted>
  <dcterms:created xsi:type="dcterms:W3CDTF">2005-05-04T05:46:56Z</dcterms:created>
  <dcterms:modified xsi:type="dcterms:W3CDTF">2005-05-04T05:46:56Z</dcterms:modified>
  <cp:category/>
  <cp:version/>
  <cp:contentType/>
  <cp:contentStatus/>
</cp:coreProperties>
</file>